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3A1CE6A9-8091-405D-A860-C2504239127B}" xr6:coauthVersionLast="47" xr6:coauthVersionMax="47" xr10:uidLastSave="{00000000-0000-0000-0000-000000000000}"/>
  <bookViews>
    <workbookView minimized="1" xWindow="5052" yWindow="5040" windowWidth="12264" windowHeight="8712" tabRatio="782" xr2:uid="{00000000-000D-0000-FFFF-FFFF00000000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3" i="23" l="1"/>
  <c r="Y63" i="23"/>
  <c r="X63" i="23"/>
  <c r="W63" i="23"/>
  <c r="S63" i="23"/>
  <c r="R63" i="23"/>
  <c r="Q63" i="23"/>
  <c r="P63" i="23"/>
  <c r="L63" i="23"/>
  <c r="K63" i="23"/>
  <c r="J63" i="23"/>
  <c r="I63" i="23"/>
  <c r="Z62" i="23"/>
  <c r="Y62" i="23"/>
  <c r="X62" i="23"/>
  <c r="W62" i="23"/>
  <c r="S62" i="23"/>
  <c r="R62" i="23"/>
  <c r="Q62" i="23"/>
  <c r="P62" i="23"/>
  <c r="L62" i="23"/>
  <c r="K62" i="23"/>
  <c r="J62" i="23"/>
  <c r="I62" i="23"/>
  <c r="Z61" i="23"/>
  <c r="Y61" i="23"/>
  <c r="X61" i="23"/>
  <c r="W61" i="23"/>
  <c r="S61" i="23"/>
  <c r="R61" i="23"/>
  <c r="Q61" i="23"/>
  <c r="P61" i="23"/>
  <c r="L61" i="23"/>
  <c r="K61" i="23"/>
  <c r="J61" i="23"/>
  <c r="I61" i="23"/>
  <c r="Z60" i="23"/>
  <c r="Y60" i="23"/>
  <c r="X60" i="23"/>
  <c r="W60" i="23"/>
  <c r="S60" i="23"/>
  <c r="R60" i="23"/>
  <c r="Q60" i="23"/>
  <c r="P60" i="23"/>
  <c r="L60" i="23"/>
  <c r="K60" i="23"/>
  <c r="J60" i="23"/>
  <c r="I60" i="23"/>
  <c r="Z59" i="23"/>
  <c r="Y59" i="23"/>
  <c r="X59" i="23"/>
  <c r="W59" i="23"/>
  <c r="S59" i="23"/>
  <c r="R59" i="23"/>
  <c r="Q59" i="23"/>
  <c r="P59" i="23"/>
  <c r="L59" i="23"/>
  <c r="K59" i="23"/>
  <c r="J59" i="23"/>
  <c r="I59" i="23"/>
  <c r="Z58" i="23"/>
  <c r="Y58" i="23"/>
  <c r="X58" i="23"/>
  <c r="W58" i="23"/>
  <c r="S58" i="23"/>
  <c r="R58" i="23"/>
  <c r="Q58" i="23"/>
  <c r="P58" i="23"/>
  <c r="L58" i="23"/>
  <c r="K58" i="23"/>
  <c r="J58" i="23"/>
  <c r="I58" i="23"/>
  <c r="Z57" i="23"/>
  <c r="Y57" i="23"/>
  <c r="X57" i="23"/>
  <c r="W57" i="23"/>
  <c r="S57" i="23"/>
  <c r="R57" i="23"/>
  <c r="Q57" i="23"/>
  <c r="P57" i="23"/>
  <c r="L57" i="23"/>
  <c r="K57" i="23"/>
  <c r="J57" i="23"/>
  <c r="I57" i="23"/>
  <c r="Z56" i="23"/>
  <c r="Y56" i="23"/>
  <c r="X56" i="23"/>
  <c r="W56" i="23"/>
  <c r="S56" i="23"/>
  <c r="R56" i="23"/>
  <c r="Q56" i="23"/>
  <c r="P56" i="23"/>
  <c r="L56" i="23"/>
  <c r="K56" i="23"/>
  <c r="J56" i="23"/>
  <c r="I56" i="23"/>
  <c r="Z55" i="23"/>
  <c r="Y55" i="23"/>
  <c r="X55" i="23"/>
  <c r="W55" i="23"/>
  <c r="S55" i="23"/>
  <c r="R55" i="23"/>
  <c r="Q55" i="23"/>
  <c r="P55" i="23"/>
  <c r="L55" i="23"/>
  <c r="K55" i="23"/>
  <c r="J55" i="23"/>
  <c r="I55" i="23"/>
  <c r="Z54" i="23"/>
  <c r="Y54" i="23"/>
  <c r="X54" i="23"/>
  <c r="W54" i="23"/>
  <c r="S54" i="23"/>
  <c r="R54" i="23"/>
  <c r="Q54" i="23"/>
  <c r="P54" i="23"/>
  <c r="L54" i="23"/>
  <c r="K54" i="23"/>
  <c r="J54" i="23"/>
  <c r="I54" i="23"/>
  <c r="Z53" i="23"/>
  <c r="Y53" i="23"/>
  <c r="X53" i="23"/>
  <c r="W53" i="23"/>
  <c r="S53" i="23"/>
  <c r="R53" i="23"/>
  <c r="Q53" i="23"/>
  <c r="P53" i="23"/>
  <c r="L53" i="23"/>
  <c r="K53" i="23"/>
  <c r="J53" i="23"/>
  <c r="I53" i="23"/>
  <c r="Z52" i="23"/>
  <c r="Y52" i="23"/>
  <c r="X52" i="23"/>
  <c r="W52" i="23"/>
  <c r="S52" i="23"/>
  <c r="R52" i="23"/>
  <c r="Q52" i="23"/>
  <c r="P52" i="23"/>
  <c r="L52" i="23"/>
  <c r="K52" i="23"/>
  <c r="J52" i="23"/>
  <c r="I52" i="23"/>
  <c r="Z51" i="23"/>
  <c r="Y51" i="23"/>
  <c r="X51" i="23"/>
  <c r="W51" i="23"/>
  <c r="S51" i="23"/>
  <c r="R51" i="23"/>
  <c r="Q51" i="23"/>
  <c r="P51" i="23"/>
  <c r="L51" i="23"/>
  <c r="K51" i="23"/>
  <c r="J51" i="23"/>
  <c r="I51" i="23"/>
  <c r="Z50" i="23"/>
  <c r="Y50" i="23"/>
  <c r="X50" i="23"/>
  <c r="W50" i="23"/>
  <c r="S50" i="23"/>
  <c r="R50" i="23"/>
  <c r="Q50" i="23"/>
  <c r="P50" i="23"/>
  <c r="L50" i="23"/>
  <c r="K50" i="23"/>
  <c r="J50" i="23"/>
  <c r="I50" i="23"/>
  <c r="Z49" i="23"/>
  <c r="Y49" i="23"/>
  <c r="X49" i="23"/>
  <c r="W49" i="23"/>
  <c r="S49" i="23"/>
  <c r="R49" i="23"/>
  <c r="Q49" i="23"/>
  <c r="P49" i="23"/>
  <c r="L49" i="23"/>
  <c r="K49" i="23"/>
  <c r="J49" i="23"/>
  <c r="I49" i="23"/>
  <c r="Z48" i="23"/>
  <c r="Y48" i="23"/>
  <c r="X48" i="23"/>
  <c r="W48" i="23"/>
  <c r="S48" i="23"/>
  <c r="R48" i="23"/>
  <c r="Q48" i="23"/>
  <c r="P48" i="23"/>
  <c r="L48" i="23"/>
  <c r="K48" i="23"/>
  <c r="J48" i="23"/>
  <c r="I48" i="23"/>
  <c r="Z47" i="23"/>
  <c r="Y47" i="23"/>
  <c r="X47" i="23"/>
  <c r="W47" i="23"/>
  <c r="S47" i="23"/>
  <c r="R47" i="23"/>
  <c r="Q47" i="23"/>
  <c r="P47" i="23"/>
  <c r="L47" i="23"/>
  <c r="K47" i="23"/>
  <c r="J47" i="23"/>
  <c r="I47" i="23"/>
  <c r="Z46" i="23"/>
  <c r="Y46" i="23"/>
  <c r="X46" i="23"/>
  <c r="W46" i="23"/>
  <c r="S46" i="23"/>
  <c r="R46" i="23"/>
  <c r="Q46" i="23"/>
  <c r="P46" i="23"/>
  <c r="L46" i="23"/>
  <c r="K46" i="23"/>
  <c r="J46" i="23"/>
  <c r="I46" i="23"/>
  <c r="Z45" i="23"/>
  <c r="Y45" i="23"/>
  <c r="X45" i="23"/>
  <c r="W45" i="23"/>
  <c r="S45" i="23"/>
  <c r="R45" i="23"/>
  <c r="Q45" i="23"/>
  <c r="P45" i="23"/>
  <c r="L45" i="23"/>
  <c r="K45" i="23"/>
  <c r="J45" i="23"/>
  <c r="I45" i="23"/>
  <c r="Z44" i="23"/>
  <c r="Y44" i="23"/>
  <c r="X44" i="23"/>
  <c r="W44" i="23"/>
  <c r="S44" i="23"/>
  <c r="R44" i="23"/>
  <c r="Q44" i="23"/>
  <c r="P44" i="23"/>
  <c r="L44" i="23"/>
  <c r="K44" i="23"/>
  <c r="J44" i="23"/>
  <c r="I44" i="23"/>
  <c r="Z43" i="23"/>
  <c r="Y43" i="23"/>
  <c r="X43" i="23"/>
  <c r="W43" i="23"/>
  <c r="S43" i="23"/>
  <c r="R43" i="23"/>
  <c r="Q43" i="23"/>
  <c r="P43" i="23"/>
  <c r="L43" i="23"/>
  <c r="K43" i="23"/>
  <c r="J43" i="23"/>
  <c r="I43" i="23"/>
  <c r="Z42" i="23"/>
  <c r="Y42" i="23"/>
  <c r="X42" i="23"/>
  <c r="W42" i="23"/>
  <c r="S42" i="23"/>
  <c r="R42" i="23"/>
  <c r="Q42" i="23"/>
  <c r="P42" i="23"/>
  <c r="L42" i="23"/>
  <c r="K42" i="23"/>
  <c r="J42" i="23"/>
  <c r="I42" i="23"/>
  <c r="Z41" i="23"/>
  <c r="Y41" i="23"/>
  <c r="X41" i="23"/>
  <c r="W41" i="23"/>
  <c r="S41" i="23"/>
  <c r="R41" i="23"/>
  <c r="Q41" i="23"/>
  <c r="P41" i="23"/>
  <c r="L41" i="23"/>
  <c r="K41" i="23"/>
  <c r="J41" i="23"/>
  <c r="I41" i="23"/>
  <c r="Z40" i="23"/>
  <c r="Y40" i="23"/>
  <c r="X40" i="23"/>
  <c r="W40" i="23"/>
  <c r="S40" i="23"/>
  <c r="R40" i="23"/>
  <c r="Q40" i="23"/>
  <c r="P40" i="23"/>
  <c r="L40" i="23"/>
  <c r="K40" i="23"/>
  <c r="J40" i="23"/>
  <c r="I40" i="23"/>
  <c r="Z39" i="23"/>
  <c r="Y39" i="23"/>
  <c r="X39" i="23"/>
  <c r="W39" i="23"/>
  <c r="S39" i="23"/>
  <c r="R39" i="23"/>
  <c r="Q39" i="23"/>
  <c r="P39" i="23"/>
  <c r="L39" i="23"/>
  <c r="K39" i="23"/>
  <c r="J39" i="23"/>
  <c r="I39" i="23"/>
  <c r="Z38" i="23"/>
  <c r="Y38" i="23"/>
  <c r="X38" i="23"/>
  <c r="W38" i="23"/>
  <c r="S38" i="23"/>
  <c r="R38" i="23"/>
  <c r="Q38" i="23"/>
  <c r="P38" i="23"/>
  <c r="L38" i="23"/>
  <c r="K38" i="23"/>
  <c r="J38" i="23"/>
  <c r="I38" i="23"/>
  <c r="Z37" i="23"/>
  <c r="Y37" i="23"/>
  <c r="X37" i="23"/>
  <c r="W37" i="23"/>
  <c r="S37" i="23"/>
  <c r="R37" i="23"/>
  <c r="Q37" i="23"/>
  <c r="P37" i="23"/>
  <c r="L37" i="23"/>
  <c r="K37" i="23"/>
  <c r="J37" i="23"/>
  <c r="I37" i="23"/>
  <c r="Z36" i="23"/>
  <c r="Y36" i="23"/>
  <c r="X36" i="23"/>
  <c r="W36" i="23"/>
  <c r="S36" i="23"/>
  <c r="R36" i="23"/>
  <c r="Q36" i="23"/>
  <c r="P36" i="23"/>
  <c r="L36" i="23"/>
  <c r="K36" i="23"/>
  <c r="J36" i="23"/>
  <c r="I36" i="23"/>
  <c r="Z35" i="23"/>
  <c r="Y35" i="23"/>
  <c r="X35" i="23"/>
  <c r="W35" i="23"/>
  <c r="S35" i="23"/>
  <c r="R35" i="23"/>
  <c r="Q35" i="23"/>
  <c r="P35" i="23"/>
  <c r="L35" i="23"/>
  <c r="K35" i="23"/>
  <c r="J35" i="23"/>
  <c r="I35" i="23"/>
  <c r="Z34" i="23"/>
  <c r="Y34" i="23"/>
  <c r="X34" i="23"/>
  <c r="W34" i="23"/>
  <c r="S34" i="23"/>
  <c r="R34" i="23"/>
  <c r="Q34" i="23"/>
  <c r="P34" i="23"/>
  <c r="L34" i="23"/>
  <c r="K34" i="23"/>
  <c r="J34" i="23"/>
  <c r="I34" i="23"/>
  <c r="Z33" i="23"/>
  <c r="Y33" i="23"/>
  <c r="X33" i="23"/>
  <c r="W33" i="23"/>
  <c r="S33" i="23"/>
  <c r="R33" i="23"/>
  <c r="Q33" i="23"/>
  <c r="P33" i="23"/>
  <c r="L33" i="23"/>
  <c r="K33" i="23"/>
  <c r="J33" i="23"/>
  <c r="I33" i="23"/>
  <c r="Z32" i="23"/>
  <c r="Y32" i="23"/>
  <c r="X32" i="23"/>
  <c r="W32" i="23"/>
  <c r="S32" i="23"/>
  <c r="R32" i="23"/>
  <c r="Q32" i="23"/>
  <c r="P32" i="23"/>
  <c r="L32" i="23"/>
  <c r="K32" i="23"/>
  <c r="J32" i="23"/>
  <c r="I32" i="23"/>
  <c r="Z31" i="23"/>
  <c r="Y31" i="23"/>
  <c r="X31" i="23"/>
  <c r="W31" i="23"/>
  <c r="S31" i="23"/>
  <c r="R31" i="23"/>
  <c r="Q31" i="23"/>
  <c r="P31" i="23"/>
  <c r="L31" i="23"/>
  <c r="K31" i="23"/>
  <c r="J31" i="23"/>
  <c r="I31" i="23"/>
  <c r="Z30" i="23"/>
  <c r="Y30" i="23"/>
  <c r="X30" i="23"/>
  <c r="W30" i="23"/>
  <c r="S30" i="23"/>
  <c r="R30" i="23"/>
  <c r="Q30" i="23"/>
  <c r="P30" i="23"/>
  <c r="L30" i="23"/>
  <c r="K30" i="23"/>
  <c r="J30" i="23"/>
  <c r="I30" i="23"/>
  <c r="Z29" i="23"/>
  <c r="Y29" i="23"/>
  <c r="X29" i="23"/>
  <c r="W29" i="23"/>
  <c r="S29" i="23"/>
  <c r="R29" i="23"/>
  <c r="Q29" i="23"/>
  <c r="P29" i="23"/>
  <c r="L29" i="23"/>
  <c r="K29" i="23"/>
  <c r="J29" i="23"/>
  <c r="I29" i="23"/>
  <c r="Z28" i="23"/>
  <c r="Y28" i="23"/>
  <c r="X28" i="23"/>
  <c r="W28" i="23"/>
  <c r="S28" i="23"/>
  <c r="R28" i="23"/>
  <c r="Q28" i="23"/>
  <c r="P28" i="23"/>
  <c r="L28" i="23"/>
  <c r="K28" i="23"/>
  <c r="J28" i="23"/>
  <c r="I28" i="23"/>
  <c r="Z27" i="23"/>
  <c r="Y27" i="23"/>
  <c r="X27" i="23"/>
  <c r="W27" i="23"/>
  <c r="S27" i="23"/>
  <c r="R27" i="23"/>
  <c r="Q27" i="23"/>
  <c r="P27" i="23"/>
  <c r="L27" i="23"/>
  <c r="K27" i="23"/>
  <c r="J27" i="23"/>
  <c r="I27" i="23"/>
  <c r="Z26" i="23"/>
  <c r="Y26" i="23"/>
  <c r="X26" i="23"/>
  <c r="W26" i="23"/>
  <c r="S26" i="23"/>
  <c r="R26" i="23"/>
  <c r="Q26" i="23"/>
  <c r="P26" i="23"/>
  <c r="L26" i="23"/>
  <c r="K26" i="23"/>
  <c r="J26" i="23"/>
  <c r="I26" i="23"/>
  <c r="Z25" i="23"/>
  <c r="Y25" i="23"/>
  <c r="X25" i="23"/>
  <c r="W25" i="23"/>
  <c r="S25" i="23"/>
  <c r="R25" i="23"/>
  <c r="Q25" i="23"/>
  <c r="P25" i="23"/>
  <c r="L25" i="23"/>
  <c r="K25" i="23"/>
  <c r="J25" i="23"/>
  <c r="I25" i="23"/>
  <c r="Z24" i="23"/>
  <c r="Y24" i="23"/>
  <c r="X24" i="23"/>
  <c r="W24" i="23"/>
  <c r="S24" i="23"/>
  <c r="R24" i="23"/>
  <c r="Q24" i="23"/>
  <c r="P24" i="23"/>
  <c r="L24" i="23"/>
  <c r="K24" i="23"/>
  <c r="J24" i="23"/>
  <c r="I24" i="23"/>
  <c r="Z23" i="23"/>
  <c r="Y23" i="23"/>
  <c r="X23" i="23"/>
  <c r="W23" i="23"/>
  <c r="S23" i="23"/>
  <c r="R23" i="23"/>
  <c r="Q23" i="23"/>
  <c r="P23" i="23"/>
  <c r="L23" i="23"/>
  <c r="K23" i="23"/>
  <c r="J23" i="23"/>
  <c r="I23" i="23"/>
  <c r="Z22" i="23"/>
  <c r="Y22" i="23"/>
  <c r="X22" i="23"/>
  <c r="W22" i="23"/>
  <c r="S22" i="23"/>
  <c r="R22" i="23"/>
  <c r="Q22" i="23"/>
  <c r="P22" i="23"/>
  <c r="L22" i="23"/>
  <c r="K22" i="23"/>
  <c r="J22" i="23"/>
  <c r="I22" i="23"/>
  <c r="Z21" i="23"/>
  <c r="Y21" i="23"/>
  <c r="X21" i="23"/>
  <c r="W21" i="23"/>
  <c r="S21" i="23"/>
  <c r="R21" i="23"/>
  <c r="Q21" i="23"/>
  <c r="P21" i="23"/>
  <c r="L21" i="23"/>
  <c r="K21" i="23"/>
  <c r="J21" i="23"/>
  <c r="I21" i="23"/>
  <c r="Z20" i="23"/>
  <c r="Y20" i="23"/>
  <c r="X20" i="23"/>
  <c r="W20" i="23"/>
  <c r="S20" i="23"/>
  <c r="R20" i="23"/>
  <c r="Q20" i="23"/>
  <c r="P20" i="23"/>
  <c r="L20" i="23"/>
  <c r="K20" i="23"/>
  <c r="J20" i="23"/>
  <c r="I20" i="23"/>
  <c r="Z19" i="23"/>
  <c r="Y19" i="23"/>
  <c r="X19" i="23"/>
  <c r="W19" i="23"/>
  <c r="S19" i="23"/>
  <c r="R19" i="23"/>
  <c r="Q19" i="23"/>
  <c r="P19" i="23"/>
  <c r="L19" i="23"/>
  <c r="K19" i="23"/>
  <c r="J19" i="23"/>
  <c r="I19" i="23"/>
  <c r="Z18" i="23"/>
  <c r="Y18" i="23"/>
  <c r="X18" i="23"/>
  <c r="W18" i="23"/>
  <c r="S18" i="23"/>
  <c r="R18" i="23"/>
  <c r="Q18" i="23"/>
  <c r="P18" i="23"/>
  <c r="L18" i="23"/>
  <c r="K18" i="23"/>
  <c r="J18" i="23"/>
  <c r="I18" i="23"/>
  <c r="Z17" i="23"/>
  <c r="Y17" i="23"/>
  <c r="X17" i="23"/>
  <c r="W17" i="23"/>
  <c r="S17" i="23"/>
  <c r="R17" i="23"/>
  <c r="Q17" i="23"/>
  <c r="P17" i="23"/>
  <c r="L17" i="23"/>
  <c r="K17" i="23"/>
  <c r="J17" i="23"/>
  <c r="I17" i="23"/>
  <c r="Z16" i="23"/>
  <c r="Y16" i="23"/>
  <c r="X16" i="23"/>
  <c r="W16" i="23"/>
  <c r="S16" i="23"/>
  <c r="R16" i="23"/>
  <c r="Q16" i="23"/>
  <c r="P16" i="23"/>
  <c r="L16" i="23"/>
  <c r="K16" i="23"/>
  <c r="J16" i="23"/>
  <c r="I16" i="23"/>
  <c r="Z15" i="23"/>
  <c r="Y15" i="23"/>
  <c r="X15" i="23"/>
  <c r="W15" i="23"/>
  <c r="S15" i="23"/>
  <c r="R15" i="23"/>
  <c r="Q15" i="23"/>
  <c r="P15" i="23"/>
  <c r="L15" i="23"/>
  <c r="K15" i="23"/>
  <c r="J15" i="23"/>
  <c r="I15" i="23"/>
  <c r="Z14" i="23"/>
  <c r="Y14" i="23"/>
  <c r="X14" i="23"/>
  <c r="W14" i="23"/>
  <c r="S14" i="23"/>
  <c r="R14" i="23"/>
  <c r="Q14" i="23"/>
  <c r="P14" i="23"/>
  <c r="L14" i="23"/>
  <c r="K14" i="23"/>
  <c r="J14" i="23"/>
  <c r="I14" i="23"/>
  <c r="Z13" i="23"/>
  <c r="Y13" i="23"/>
  <c r="X13" i="23"/>
  <c r="W13" i="23"/>
  <c r="S13" i="23"/>
  <c r="R13" i="23"/>
  <c r="Q13" i="23"/>
  <c r="P13" i="23"/>
  <c r="L13" i="23"/>
  <c r="K13" i="23"/>
  <c r="J13" i="23"/>
  <c r="I13" i="23"/>
  <c r="Z12" i="23"/>
  <c r="Y12" i="23"/>
  <c r="X12" i="23"/>
  <c r="W12" i="23"/>
  <c r="S12" i="23"/>
  <c r="R12" i="23"/>
  <c r="Q12" i="23"/>
  <c r="P12" i="23"/>
  <c r="L12" i="23"/>
  <c r="K12" i="23"/>
  <c r="J12" i="23"/>
  <c r="I12" i="23"/>
  <c r="Z11" i="23"/>
  <c r="Y11" i="23"/>
  <c r="X11" i="23"/>
  <c r="W11" i="23"/>
  <c r="S11" i="23"/>
  <c r="R11" i="23"/>
  <c r="Q11" i="23"/>
  <c r="P11" i="23"/>
  <c r="L11" i="23"/>
  <c r="K11" i="23"/>
  <c r="J11" i="23"/>
  <c r="I11" i="23"/>
  <c r="Z10" i="23"/>
  <c r="Y10" i="23"/>
  <c r="X10" i="23"/>
  <c r="W10" i="23"/>
  <c r="S10" i="23"/>
  <c r="R10" i="23"/>
  <c r="Q10" i="23"/>
  <c r="P10" i="23"/>
  <c r="L10" i="23"/>
  <c r="K10" i="23"/>
  <c r="J10" i="23"/>
  <c r="I10" i="23"/>
  <c r="Z9" i="23"/>
  <c r="Y9" i="23"/>
  <c r="X9" i="23"/>
  <c r="W9" i="23"/>
  <c r="S9" i="23"/>
  <c r="R9" i="23"/>
  <c r="Q9" i="23"/>
  <c r="P9" i="23"/>
  <c r="L9" i="23"/>
  <c r="K9" i="23"/>
  <c r="J9" i="23"/>
  <c r="I9" i="23"/>
  <c r="Z8" i="23"/>
  <c r="Y8" i="23"/>
  <c r="X8" i="23"/>
  <c r="W8" i="23"/>
  <c r="S8" i="23"/>
  <c r="R8" i="23"/>
  <c r="Q8" i="23"/>
  <c r="P8" i="23"/>
  <c r="L8" i="23"/>
  <c r="K8" i="23"/>
  <c r="J8" i="23"/>
  <c r="I8" i="23"/>
  <c r="Z7" i="23"/>
  <c r="Y7" i="23"/>
  <c r="X7" i="23"/>
  <c r="W7" i="23"/>
  <c r="S7" i="23"/>
  <c r="R7" i="23"/>
  <c r="Q7" i="23"/>
  <c r="P7" i="23"/>
  <c r="L7" i="23"/>
  <c r="K7" i="23"/>
  <c r="J7" i="23"/>
  <c r="I7" i="23"/>
  <c r="Z6" i="23"/>
  <c r="Y6" i="23"/>
  <c r="X6" i="23"/>
  <c r="W6" i="23"/>
  <c r="S6" i="23"/>
  <c r="R6" i="23"/>
  <c r="Q6" i="23"/>
  <c r="P6" i="23"/>
  <c r="L6" i="23"/>
  <c r="K6" i="23"/>
  <c r="J6" i="23"/>
  <c r="I6" i="23"/>
  <c r="Z5" i="23"/>
  <c r="Y5" i="23"/>
  <c r="X5" i="23"/>
  <c r="W5" i="23"/>
  <c r="S5" i="23"/>
  <c r="R5" i="23"/>
  <c r="Q5" i="23"/>
  <c r="P5" i="23"/>
  <c r="L5" i="23"/>
  <c r="K5" i="23"/>
  <c r="J5" i="23"/>
  <c r="I5" i="23"/>
  <c r="Z4" i="23"/>
  <c r="Y4" i="23"/>
  <c r="X4" i="23"/>
  <c r="W4" i="23"/>
  <c r="S4" i="23"/>
  <c r="R4" i="23"/>
  <c r="Q4" i="23"/>
  <c r="P4" i="23"/>
  <c r="L4" i="23"/>
  <c r="K4" i="23"/>
  <c r="J4" i="23"/>
  <c r="I4" i="23"/>
  <c r="Z63" i="22"/>
  <c r="Y63" i="22"/>
  <c r="X63" i="22"/>
  <c r="W63" i="22"/>
  <c r="S63" i="22"/>
  <c r="R63" i="22"/>
  <c r="Q63" i="22"/>
  <c r="P63" i="22"/>
  <c r="L63" i="22"/>
  <c r="K63" i="22"/>
  <c r="J63" i="22"/>
  <c r="I63" i="22"/>
  <c r="Z62" i="22"/>
  <c r="Y62" i="22"/>
  <c r="X62" i="22"/>
  <c r="W62" i="22"/>
  <c r="S62" i="22"/>
  <c r="R62" i="22"/>
  <c r="Q62" i="22"/>
  <c r="P62" i="22"/>
  <c r="L62" i="22"/>
  <c r="K62" i="22"/>
  <c r="J62" i="22"/>
  <c r="I62" i="22"/>
  <c r="Z61" i="22"/>
  <c r="Y61" i="22"/>
  <c r="X61" i="22"/>
  <c r="W61" i="22"/>
  <c r="S61" i="22"/>
  <c r="R61" i="22"/>
  <c r="Q61" i="22"/>
  <c r="P61" i="22"/>
  <c r="L61" i="22"/>
  <c r="K61" i="22"/>
  <c r="J61" i="22"/>
  <c r="I61" i="22"/>
  <c r="Z60" i="22"/>
  <c r="Y60" i="22"/>
  <c r="X60" i="22"/>
  <c r="W60" i="22"/>
  <c r="S60" i="22"/>
  <c r="R60" i="22"/>
  <c r="Q60" i="22"/>
  <c r="P60" i="22"/>
  <c r="L60" i="22"/>
  <c r="K60" i="22"/>
  <c r="J60" i="22"/>
  <c r="I60" i="22"/>
  <c r="Z59" i="22"/>
  <c r="Y59" i="22"/>
  <c r="X59" i="22"/>
  <c r="W59" i="22"/>
  <c r="S59" i="22"/>
  <c r="R59" i="22"/>
  <c r="Q59" i="22"/>
  <c r="P59" i="22"/>
  <c r="L59" i="22"/>
  <c r="K59" i="22"/>
  <c r="J59" i="22"/>
  <c r="I59" i="22"/>
  <c r="Z58" i="22"/>
  <c r="Y58" i="22"/>
  <c r="X58" i="22"/>
  <c r="W58" i="22"/>
  <c r="S58" i="22"/>
  <c r="R58" i="22"/>
  <c r="Q58" i="22"/>
  <c r="P58" i="22"/>
  <c r="L58" i="22"/>
  <c r="K58" i="22"/>
  <c r="J58" i="22"/>
  <c r="I58" i="22"/>
  <c r="Z57" i="22"/>
  <c r="Y57" i="22"/>
  <c r="X57" i="22"/>
  <c r="W57" i="22"/>
  <c r="S57" i="22"/>
  <c r="R57" i="22"/>
  <c r="Q57" i="22"/>
  <c r="P57" i="22"/>
  <c r="L57" i="22"/>
  <c r="K57" i="22"/>
  <c r="J57" i="22"/>
  <c r="I57" i="22"/>
  <c r="Z56" i="22"/>
  <c r="Y56" i="22"/>
  <c r="X56" i="22"/>
  <c r="W56" i="22"/>
  <c r="S56" i="22"/>
  <c r="R56" i="22"/>
  <c r="Q56" i="22"/>
  <c r="P56" i="22"/>
  <c r="L56" i="22"/>
  <c r="K56" i="22"/>
  <c r="J56" i="22"/>
  <c r="I56" i="22"/>
  <c r="Z55" i="22"/>
  <c r="Y55" i="22"/>
  <c r="X55" i="22"/>
  <c r="W55" i="22"/>
  <c r="S55" i="22"/>
  <c r="R55" i="22"/>
  <c r="Q55" i="22"/>
  <c r="P55" i="22"/>
  <c r="L55" i="22"/>
  <c r="K55" i="22"/>
  <c r="J55" i="22"/>
  <c r="I55" i="22"/>
  <c r="Z54" i="22"/>
  <c r="Y54" i="22"/>
  <c r="X54" i="22"/>
  <c r="W54" i="22"/>
  <c r="S54" i="22"/>
  <c r="R54" i="22"/>
  <c r="Q54" i="22"/>
  <c r="P54" i="22"/>
  <c r="L54" i="22"/>
  <c r="K54" i="22"/>
  <c r="J54" i="22"/>
  <c r="I54" i="22"/>
  <c r="Z53" i="22"/>
  <c r="Y53" i="22"/>
  <c r="X53" i="22"/>
  <c r="W53" i="22"/>
  <c r="S53" i="22"/>
  <c r="R53" i="22"/>
  <c r="Q53" i="22"/>
  <c r="P53" i="22"/>
  <c r="L53" i="22"/>
  <c r="K53" i="22"/>
  <c r="J53" i="22"/>
  <c r="I53" i="22"/>
  <c r="Z52" i="22"/>
  <c r="Y52" i="22"/>
  <c r="X52" i="22"/>
  <c r="W52" i="22"/>
  <c r="S52" i="22"/>
  <c r="R52" i="22"/>
  <c r="Q52" i="22"/>
  <c r="P52" i="22"/>
  <c r="L52" i="22"/>
  <c r="K52" i="22"/>
  <c r="J52" i="22"/>
  <c r="I52" i="22"/>
  <c r="Z51" i="22"/>
  <c r="Y51" i="22"/>
  <c r="X51" i="22"/>
  <c r="W51" i="22"/>
  <c r="S51" i="22"/>
  <c r="R51" i="22"/>
  <c r="Q51" i="22"/>
  <c r="P51" i="22"/>
  <c r="L51" i="22"/>
  <c r="K51" i="22"/>
  <c r="J51" i="22"/>
  <c r="I51" i="22"/>
  <c r="Z50" i="22"/>
  <c r="Y50" i="22"/>
  <c r="X50" i="22"/>
  <c r="W50" i="22"/>
  <c r="S50" i="22"/>
  <c r="R50" i="22"/>
  <c r="Q50" i="22"/>
  <c r="P50" i="22"/>
  <c r="L50" i="22"/>
  <c r="K50" i="22"/>
  <c r="J50" i="22"/>
  <c r="I50" i="22"/>
  <c r="Z49" i="22"/>
  <c r="Y49" i="22"/>
  <c r="X49" i="22"/>
  <c r="W49" i="22"/>
  <c r="S49" i="22"/>
  <c r="R49" i="22"/>
  <c r="Q49" i="22"/>
  <c r="P49" i="22"/>
  <c r="L49" i="22"/>
  <c r="K49" i="22"/>
  <c r="J49" i="22"/>
  <c r="I49" i="22"/>
  <c r="Z48" i="22"/>
  <c r="Y48" i="22"/>
  <c r="X48" i="22"/>
  <c r="W48" i="22"/>
  <c r="S48" i="22"/>
  <c r="R48" i="22"/>
  <c r="Q48" i="22"/>
  <c r="P48" i="22"/>
  <c r="L48" i="22"/>
  <c r="K48" i="22"/>
  <c r="J48" i="22"/>
  <c r="I48" i="22"/>
  <c r="Z47" i="22"/>
  <c r="Y47" i="22"/>
  <c r="X47" i="22"/>
  <c r="W47" i="22"/>
  <c r="S47" i="22"/>
  <c r="R47" i="22"/>
  <c r="Q47" i="22"/>
  <c r="P47" i="22"/>
  <c r="L47" i="22"/>
  <c r="K47" i="22"/>
  <c r="J47" i="22"/>
  <c r="I47" i="22"/>
  <c r="Z46" i="22"/>
  <c r="Y46" i="22"/>
  <c r="X46" i="22"/>
  <c r="W46" i="22"/>
  <c r="S46" i="22"/>
  <c r="R46" i="22"/>
  <c r="Q46" i="22"/>
  <c r="P46" i="22"/>
  <c r="L46" i="22"/>
  <c r="K46" i="22"/>
  <c r="J46" i="22"/>
  <c r="I46" i="22"/>
  <c r="Z45" i="22"/>
  <c r="Y45" i="22"/>
  <c r="X45" i="22"/>
  <c r="W45" i="22"/>
  <c r="S45" i="22"/>
  <c r="R45" i="22"/>
  <c r="Q45" i="22"/>
  <c r="P45" i="22"/>
  <c r="L45" i="22"/>
  <c r="K45" i="22"/>
  <c r="J45" i="22"/>
  <c r="I45" i="22"/>
  <c r="Z44" i="22"/>
  <c r="Y44" i="22"/>
  <c r="X44" i="22"/>
  <c r="W44" i="22"/>
  <c r="S44" i="22"/>
  <c r="R44" i="22"/>
  <c r="Q44" i="22"/>
  <c r="P44" i="22"/>
  <c r="L44" i="22"/>
  <c r="K44" i="22"/>
  <c r="J44" i="22"/>
  <c r="I44" i="22"/>
  <c r="Z43" i="22"/>
  <c r="Y43" i="22"/>
  <c r="X43" i="22"/>
  <c r="W43" i="22"/>
  <c r="S43" i="22"/>
  <c r="R43" i="22"/>
  <c r="Q43" i="22"/>
  <c r="P43" i="22"/>
  <c r="L43" i="22"/>
  <c r="K43" i="22"/>
  <c r="J43" i="22"/>
  <c r="I43" i="22"/>
  <c r="Z42" i="22"/>
  <c r="Y42" i="22"/>
  <c r="X42" i="22"/>
  <c r="W42" i="22"/>
  <c r="S42" i="22"/>
  <c r="R42" i="22"/>
  <c r="Q42" i="22"/>
  <c r="P42" i="22"/>
  <c r="L42" i="22"/>
  <c r="K42" i="22"/>
  <c r="J42" i="22"/>
  <c r="I42" i="22"/>
  <c r="Z41" i="22"/>
  <c r="Y41" i="22"/>
  <c r="X41" i="22"/>
  <c r="W41" i="22"/>
  <c r="S41" i="22"/>
  <c r="R41" i="22"/>
  <c r="Q41" i="22"/>
  <c r="P41" i="22"/>
  <c r="L41" i="22"/>
  <c r="K41" i="22"/>
  <c r="J41" i="22"/>
  <c r="I41" i="22"/>
  <c r="Z40" i="22"/>
  <c r="Y40" i="22"/>
  <c r="X40" i="22"/>
  <c r="W40" i="22"/>
  <c r="S40" i="22"/>
  <c r="R40" i="22"/>
  <c r="Q40" i="22"/>
  <c r="P40" i="22"/>
  <c r="L40" i="22"/>
  <c r="K40" i="22"/>
  <c r="J40" i="22"/>
  <c r="I40" i="22"/>
  <c r="Z39" i="22"/>
  <c r="Y39" i="22"/>
  <c r="X39" i="22"/>
  <c r="W39" i="22"/>
  <c r="S39" i="22"/>
  <c r="R39" i="22"/>
  <c r="Q39" i="22"/>
  <c r="P39" i="22"/>
  <c r="L39" i="22"/>
  <c r="K39" i="22"/>
  <c r="J39" i="22"/>
  <c r="I39" i="22"/>
  <c r="Z38" i="22"/>
  <c r="Y38" i="22"/>
  <c r="X38" i="22"/>
  <c r="W38" i="22"/>
  <c r="S38" i="22"/>
  <c r="R38" i="22"/>
  <c r="Q38" i="22"/>
  <c r="P38" i="22"/>
  <c r="L38" i="22"/>
  <c r="K38" i="22"/>
  <c r="J38" i="22"/>
  <c r="I38" i="22"/>
  <c r="Z37" i="22"/>
  <c r="Y37" i="22"/>
  <c r="X37" i="22"/>
  <c r="W37" i="22"/>
  <c r="S37" i="22"/>
  <c r="R37" i="22"/>
  <c r="Q37" i="22"/>
  <c r="P37" i="22"/>
  <c r="L37" i="22"/>
  <c r="K37" i="22"/>
  <c r="J37" i="22"/>
  <c r="I37" i="22"/>
  <c r="Z36" i="22"/>
  <c r="Y36" i="22"/>
  <c r="X36" i="22"/>
  <c r="W36" i="22"/>
  <c r="S36" i="22"/>
  <c r="R36" i="22"/>
  <c r="Q36" i="22"/>
  <c r="P36" i="22"/>
  <c r="L36" i="22"/>
  <c r="K36" i="22"/>
  <c r="J36" i="22"/>
  <c r="I36" i="22"/>
  <c r="Z35" i="22"/>
  <c r="Y35" i="22"/>
  <c r="X35" i="22"/>
  <c r="W35" i="22"/>
  <c r="S35" i="22"/>
  <c r="R35" i="22"/>
  <c r="Q35" i="22"/>
  <c r="P35" i="22"/>
  <c r="L35" i="22"/>
  <c r="K35" i="22"/>
  <c r="J35" i="22"/>
  <c r="I35" i="22"/>
  <c r="Z34" i="22"/>
  <c r="Y34" i="22"/>
  <c r="X34" i="22"/>
  <c r="W34" i="22"/>
  <c r="S34" i="22"/>
  <c r="R34" i="22"/>
  <c r="Q34" i="22"/>
  <c r="P34" i="22"/>
  <c r="L34" i="22"/>
  <c r="K34" i="22"/>
  <c r="J34" i="22"/>
  <c r="I34" i="22"/>
  <c r="Z33" i="22"/>
  <c r="Y33" i="22"/>
  <c r="X33" i="22"/>
  <c r="W33" i="22"/>
  <c r="S33" i="22"/>
  <c r="R33" i="22"/>
  <c r="Q33" i="22"/>
  <c r="P33" i="22"/>
  <c r="L33" i="22"/>
  <c r="K33" i="22"/>
  <c r="J33" i="22"/>
  <c r="I33" i="22"/>
  <c r="Z32" i="22"/>
  <c r="Y32" i="22"/>
  <c r="X32" i="22"/>
  <c r="W32" i="22"/>
  <c r="S32" i="22"/>
  <c r="R32" i="22"/>
  <c r="Q32" i="22"/>
  <c r="P32" i="22"/>
  <c r="L32" i="22"/>
  <c r="K32" i="22"/>
  <c r="J32" i="22"/>
  <c r="I32" i="22"/>
  <c r="Z31" i="22"/>
  <c r="Y31" i="22"/>
  <c r="X31" i="22"/>
  <c r="W31" i="22"/>
  <c r="S31" i="22"/>
  <c r="R31" i="22"/>
  <c r="Q31" i="22"/>
  <c r="P31" i="22"/>
  <c r="L31" i="22"/>
  <c r="K31" i="22"/>
  <c r="J31" i="22"/>
  <c r="I31" i="22"/>
  <c r="Z30" i="22"/>
  <c r="Y30" i="22"/>
  <c r="X30" i="22"/>
  <c r="W30" i="22"/>
  <c r="S30" i="22"/>
  <c r="R30" i="22"/>
  <c r="Q30" i="22"/>
  <c r="P30" i="22"/>
  <c r="L30" i="22"/>
  <c r="K30" i="22"/>
  <c r="J30" i="22"/>
  <c r="I30" i="22"/>
  <c r="Z29" i="22"/>
  <c r="Y29" i="22"/>
  <c r="X29" i="22"/>
  <c r="W29" i="22"/>
  <c r="S29" i="22"/>
  <c r="R29" i="22"/>
  <c r="Q29" i="22"/>
  <c r="P29" i="22"/>
  <c r="L29" i="22"/>
  <c r="K29" i="22"/>
  <c r="J29" i="22"/>
  <c r="I29" i="22"/>
  <c r="Z28" i="22"/>
  <c r="Y28" i="22"/>
  <c r="X28" i="22"/>
  <c r="W28" i="22"/>
  <c r="S28" i="22"/>
  <c r="R28" i="22"/>
  <c r="Q28" i="22"/>
  <c r="P28" i="22"/>
  <c r="L28" i="22"/>
  <c r="K28" i="22"/>
  <c r="J28" i="22"/>
  <c r="I28" i="22"/>
  <c r="Z27" i="22"/>
  <c r="Y27" i="22"/>
  <c r="X27" i="22"/>
  <c r="W27" i="22"/>
  <c r="S27" i="22"/>
  <c r="R27" i="22"/>
  <c r="Q27" i="22"/>
  <c r="P27" i="22"/>
  <c r="L27" i="22"/>
  <c r="K27" i="22"/>
  <c r="J27" i="22"/>
  <c r="I27" i="22"/>
  <c r="Z26" i="22"/>
  <c r="Y26" i="22"/>
  <c r="X26" i="22"/>
  <c r="W26" i="22"/>
  <c r="S26" i="22"/>
  <c r="R26" i="22"/>
  <c r="Q26" i="22"/>
  <c r="P26" i="22"/>
  <c r="L26" i="22"/>
  <c r="K26" i="22"/>
  <c r="J26" i="22"/>
  <c r="I26" i="22"/>
  <c r="Z25" i="22"/>
  <c r="Y25" i="22"/>
  <c r="X25" i="22"/>
  <c r="W25" i="22"/>
  <c r="S25" i="22"/>
  <c r="R25" i="22"/>
  <c r="Q25" i="22"/>
  <c r="P25" i="22"/>
  <c r="L25" i="22"/>
  <c r="K25" i="22"/>
  <c r="J25" i="22"/>
  <c r="I25" i="22"/>
  <c r="Z24" i="22"/>
  <c r="Y24" i="22"/>
  <c r="X24" i="22"/>
  <c r="W24" i="22"/>
  <c r="S24" i="22"/>
  <c r="R24" i="22"/>
  <c r="Q24" i="22"/>
  <c r="P24" i="22"/>
  <c r="L24" i="22"/>
  <c r="K24" i="22"/>
  <c r="J24" i="22"/>
  <c r="I24" i="22"/>
  <c r="Z23" i="22"/>
  <c r="Y23" i="22"/>
  <c r="X23" i="22"/>
  <c r="W23" i="22"/>
  <c r="S23" i="22"/>
  <c r="R23" i="22"/>
  <c r="Q23" i="22"/>
  <c r="P23" i="22"/>
  <c r="L23" i="22"/>
  <c r="K23" i="22"/>
  <c r="J23" i="22"/>
  <c r="I23" i="22"/>
  <c r="Z22" i="22"/>
  <c r="Y22" i="22"/>
  <c r="X22" i="22"/>
  <c r="W22" i="22"/>
  <c r="S22" i="22"/>
  <c r="R22" i="22"/>
  <c r="Q22" i="22"/>
  <c r="P22" i="22"/>
  <c r="L22" i="22"/>
  <c r="K22" i="22"/>
  <c r="J22" i="22"/>
  <c r="I22" i="22"/>
  <c r="Z21" i="22"/>
  <c r="Y21" i="22"/>
  <c r="X21" i="22"/>
  <c r="W21" i="22"/>
  <c r="S21" i="22"/>
  <c r="R21" i="22"/>
  <c r="Q21" i="22"/>
  <c r="P21" i="22"/>
  <c r="L21" i="22"/>
  <c r="K21" i="22"/>
  <c r="J21" i="22"/>
  <c r="I21" i="22"/>
  <c r="Z20" i="22"/>
  <c r="Y20" i="22"/>
  <c r="X20" i="22"/>
  <c r="W20" i="22"/>
  <c r="S20" i="22"/>
  <c r="R20" i="22"/>
  <c r="Q20" i="22"/>
  <c r="P20" i="22"/>
  <c r="L20" i="22"/>
  <c r="K20" i="22"/>
  <c r="J20" i="22"/>
  <c r="I20" i="22"/>
  <c r="Z19" i="22"/>
  <c r="Y19" i="22"/>
  <c r="X19" i="22"/>
  <c r="W19" i="22"/>
  <c r="S19" i="22"/>
  <c r="R19" i="22"/>
  <c r="Q19" i="22"/>
  <c r="P19" i="22"/>
  <c r="L19" i="22"/>
  <c r="K19" i="22"/>
  <c r="J19" i="22"/>
  <c r="I19" i="22"/>
  <c r="Z18" i="22"/>
  <c r="Y18" i="22"/>
  <c r="X18" i="22"/>
  <c r="W18" i="22"/>
  <c r="S18" i="22"/>
  <c r="R18" i="22"/>
  <c r="Q18" i="22"/>
  <c r="P18" i="22"/>
  <c r="L18" i="22"/>
  <c r="K18" i="22"/>
  <c r="J18" i="22"/>
  <c r="I18" i="22"/>
  <c r="Z17" i="22"/>
  <c r="Y17" i="22"/>
  <c r="X17" i="22"/>
  <c r="W17" i="22"/>
  <c r="S17" i="22"/>
  <c r="R17" i="22"/>
  <c r="Q17" i="22"/>
  <c r="P17" i="22"/>
  <c r="L17" i="22"/>
  <c r="K17" i="22"/>
  <c r="J17" i="22"/>
  <c r="I17" i="22"/>
  <c r="Z16" i="22"/>
  <c r="Y16" i="22"/>
  <c r="X16" i="22"/>
  <c r="W16" i="22"/>
  <c r="S16" i="22"/>
  <c r="R16" i="22"/>
  <c r="Q16" i="22"/>
  <c r="P16" i="22"/>
  <c r="L16" i="22"/>
  <c r="K16" i="22"/>
  <c r="J16" i="22"/>
  <c r="I16" i="22"/>
  <c r="Z15" i="22"/>
  <c r="Y15" i="22"/>
  <c r="X15" i="22"/>
  <c r="W15" i="22"/>
  <c r="S15" i="22"/>
  <c r="R15" i="22"/>
  <c r="Q15" i="22"/>
  <c r="P15" i="22"/>
  <c r="L15" i="22"/>
  <c r="K15" i="22"/>
  <c r="J15" i="22"/>
  <c r="I15" i="22"/>
  <c r="Z14" i="22"/>
  <c r="Y14" i="22"/>
  <c r="X14" i="22"/>
  <c r="W14" i="22"/>
  <c r="S14" i="22"/>
  <c r="R14" i="22"/>
  <c r="Q14" i="22"/>
  <c r="P14" i="22"/>
  <c r="L14" i="22"/>
  <c r="K14" i="22"/>
  <c r="J14" i="22"/>
  <c r="I14" i="22"/>
  <c r="Z13" i="22"/>
  <c r="Y13" i="22"/>
  <c r="X13" i="22"/>
  <c r="W13" i="22"/>
  <c r="S13" i="22"/>
  <c r="R13" i="22"/>
  <c r="Q13" i="22"/>
  <c r="P13" i="22"/>
  <c r="L13" i="22"/>
  <c r="K13" i="22"/>
  <c r="J13" i="22"/>
  <c r="I13" i="22"/>
  <c r="Z12" i="22"/>
  <c r="Y12" i="22"/>
  <c r="X12" i="22"/>
  <c r="W12" i="22"/>
  <c r="S12" i="22"/>
  <c r="R12" i="22"/>
  <c r="Q12" i="22"/>
  <c r="P12" i="22"/>
  <c r="L12" i="22"/>
  <c r="K12" i="22"/>
  <c r="J12" i="22"/>
  <c r="I12" i="22"/>
  <c r="Z11" i="22"/>
  <c r="Y11" i="22"/>
  <c r="X11" i="22"/>
  <c r="W11" i="22"/>
  <c r="S11" i="22"/>
  <c r="R11" i="22"/>
  <c r="Q11" i="22"/>
  <c r="P11" i="22"/>
  <c r="L11" i="22"/>
  <c r="K11" i="22"/>
  <c r="J11" i="22"/>
  <c r="I11" i="22"/>
  <c r="Z10" i="22"/>
  <c r="Y10" i="22"/>
  <c r="X10" i="22"/>
  <c r="W10" i="22"/>
  <c r="S10" i="22"/>
  <c r="R10" i="22"/>
  <c r="Q10" i="22"/>
  <c r="P10" i="22"/>
  <c r="L10" i="22"/>
  <c r="K10" i="22"/>
  <c r="J10" i="22"/>
  <c r="I10" i="22"/>
  <c r="Z9" i="22"/>
  <c r="Y9" i="22"/>
  <c r="X9" i="22"/>
  <c r="W9" i="22"/>
  <c r="S9" i="22"/>
  <c r="R9" i="22"/>
  <c r="Q9" i="22"/>
  <c r="P9" i="22"/>
  <c r="L9" i="22"/>
  <c r="K9" i="22"/>
  <c r="J9" i="22"/>
  <c r="I9" i="22"/>
  <c r="Z8" i="22"/>
  <c r="Y8" i="22"/>
  <c r="X8" i="22"/>
  <c r="W8" i="22"/>
  <c r="S8" i="22"/>
  <c r="R8" i="22"/>
  <c r="Q8" i="22"/>
  <c r="P8" i="22"/>
  <c r="L8" i="22"/>
  <c r="K8" i="22"/>
  <c r="J8" i="22"/>
  <c r="I8" i="22"/>
  <c r="Z7" i="22"/>
  <c r="Y7" i="22"/>
  <c r="X7" i="22"/>
  <c r="W7" i="22"/>
  <c r="S7" i="22"/>
  <c r="R7" i="22"/>
  <c r="Q7" i="22"/>
  <c r="P7" i="22"/>
  <c r="L7" i="22"/>
  <c r="K7" i="22"/>
  <c r="J7" i="22"/>
  <c r="I7" i="22"/>
  <c r="Z6" i="22"/>
  <c r="Y6" i="22"/>
  <c r="X6" i="22"/>
  <c r="W6" i="22"/>
  <c r="S6" i="22"/>
  <c r="R6" i="22"/>
  <c r="Q6" i="22"/>
  <c r="P6" i="22"/>
  <c r="L6" i="22"/>
  <c r="K6" i="22"/>
  <c r="J6" i="22"/>
  <c r="I6" i="22"/>
  <c r="Z5" i="22"/>
  <c r="Y5" i="22"/>
  <c r="X5" i="22"/>
  <c r="W5" i="22"/>
  <c r="S5" i="22"/>
  <c r="R5" i="22"/>
  <c r="Q5" i="22"/>
  <c r="P5" i="22"/>
  <c r="L5" i="22"/>
  <c r="K5" i="22"/>
  <c r="J5" i="22"/>
  <c r="I5" i="22"/>
  <c r="Z4" i="22"/>
  <c r="Y4" i="22"/>
  <c r="X4" i="22"/>
  <c r="W4" i="22"/>
  <c r="S4" i="22"/>
  <c r="R4" i="22"/>
  <c r="Q4" i="22"/>
  <c r="P4" i="22"/>
  <c r="L4" i="22"/>
  <c r="K4" i="22"/>
  <c r="J4" i="22"/>
  <c r="I4" i="22"/>
  <c r="Z63" i="21"/>
  <c r="Y63" i="21"/>
  <c r="X63" i="21"/>
  <c r="W63" i="21"/>
  <c r="S63" i="21"/>
  <c r="R63" i="21"/>
  <c r="Q63" i="21"/>
  <c r="P63" i="21"/>
  <c r="L63" i="21"/>
  <c r="K63" i="21"/>
  <c r="J63" i="21"/>
  <c r="I63" i="21"/>
  <c r="Z62" i="21"/>
  <c r="Y62" i="21"/>
  <c r="X62" i="21"/>
  <c r="W62" i="21"/>
  <c r="S62" i="21"/>
  <c r="R62" i="21"/>
  <c r="Q62" i="21"/>
  <c r="P62" i="21"/>
  <c r="L62" i="21"/>
  <c r="K62" i="21"/>
  <c r="J62" i="21"/>
  <c r="I62" i="21"/>
  <c r="Z61" i="21"/>
  <c r="Y61" i="21"/>
  <c r="X61" i="21"/>
  <c r="W61" i="21"/>
  <c r="S61" i="21"/>
  <c r="R61" i="21"/>
  <c r="Q61" i="21"/>
  <c r="P61" i="21"/>
  <c r="L61" i="21"/>
  <c r="K61" i="21"/>
  <c r="J61" i="21"/>
  <c r="I61" i="21"/>
  <c r="Z60" i="21"/>
  <c r="Y60" i="21"/>
  <c r="X60" i="21"/>
  <c r="W60" i="21"/>
  <c r="S60" i="21"/>
  <c r="R60" i="21"/>
  <c r="Q60" i="21"/>
  <c r="P60" i="21"/>
  <c r="L60" i="21"/>
  <c r="K60" i="21"/>
  <c r="J60" i="21"/>
  <c r="I60" i="21"/>
  <c r="Z59" i="21"/>
  <c r="Y59" i="21"/>
  <c r="X59" i="21"/>
  <c r="W59" i="21"/>
  <c r="S59" i="21"/>
  <c r="R59" i="21"/>
  <c r="Q59" i="21"/>
  <c r="P59" i="21"/>
  <c r="L59" i="21"/>
  <c r="K59" i="21"/>
  <c r="J59" i="21"/>
  <c r="I59" i="21"/>
  <c r="Z58" i="21"/>
  <c r="Y58" i="21"/>
  <c r="X58" i="21"/>
  <c r="W58" i="21"/>
  <c r="S58" i="21"/>
  <c r="R58" i="21"/>
  <c r="Q58" i="21"/>
  <c r="P58" i="21"/>
  <c r="L58" i="21"/>
  <c r="K58" i="21"/>
  <c r="J58" i="21"/>
  <c r="I58" i="21"/>
  <c r="Z57" i="21"/>
  <c r="Y57" i="21"/>
  <c r="X57" i="21"/>
  <c r="W57" i="21"/>
  <c r="S57" i="21"/>
  <c r="R57" i="21"/>
  <c r="Q57" i="21"/>
  <c r="P57" i="21"/>
  <c r="L57" i="21"/>
  <c r="K57" i="21"/>
  <c r="J57" i="21"/>
  <c r="I57" i="21"/>
  <c r="Z56" i="21"/>
  <c r="Y56" i="21"/>
  <c r="X56" i="21"/>
  <c r="W56" i="21"/>
  <c r="S56" i="21"/>
  <c r="R56" i="21"/>
  <c r="Q56" i="21"/>
  <c r="P56" i="21"/>
  <c r="L56" i="21"/>
  <c r="K56" i="21"/>
  <c r="J56" i="21"/>
  <c r="I56" i="21"/>
  <c r="Z55" i="21"/>
  <c r="Y55" i="21"/>
  <c r="X55" i="21"/>
  <c r="W55" i="21"/>
  <c r="S55" i="21"/>
  <c r="R55" i="21"/>
  <c r="Q55" i="21"/>
  <c r="P55" i="21"/>
  <c r="L55" i="21"/>
  <c r="K55" i="21"/>
  <c r="J55" i="21"/>
  <c r="I55" i="21"/>
  <c r="Z54" i="21"/>
  <c r="Y54" i="21"/>
  <c r="X54" i="21"/>
  <c r="W54" i="21"/>
  <c r="S54" i="21"/>
  <c r="R54" i="21"/>
  <c r="Q54" i="21"/>
  <c r="P54" i="21"/>
  <c r="L54" i="21"/>
  <c r="K54" i="21"/>
  <c r="J54" i="21"/>
  <c r="I54" i="21"/>
  <c r="Z53" i="21"/>
  <c r="Y53" i="21"/>
  <c r="X53" i="21"/>
  <c r="W53" i="21"/>
  <c r="S53" i="21"/>
  <c r="R53" i="21"/>
  <c r="Q53" i="21"/>
  <c r="P53" i="21"/>
  <c r="L53" i="21"/>
  <c r="K53" i="21"/>
  <c r="J53" i="21"/>
  <c r="I53" i="21"/>
  <c r="Z52" i="21"/>
  <c r="Y52" i="21"/>
  <c r="X52" i="21"/>
  <c r="W52" i="21"/>
  <c r="S52" i="21"/>
  <c r="R52" i="21"/>
  <c r="Q52" i="21"/>
  <c r="P52" i="21"/>
  <c r="L52" i="21"/>
  <c r="K52" i="21"/>
  <c r="J52" i="21"/>
  <c r="I52" i="21"/>
  <c r="Z51" i="21"/>
  <c r="Y51" i="21"/>
  <c r="X51" i="21"/>
  <c r="W51" i="21"/>
  <c r="S51" i="21"/>
  <c r="R51" i="21"/>
  <c r="Q51" i="21"/>
  <c r="P51" i="21"/>
  <c r="L51" i="21"/>
  <c r="K51" i="21"/>
  <c r="J51" i="21"/>
  <c r="I51" i="21"/>
  <c r="Z50" i="21"/>
  <c r="Y50" i="21"/>
  <c r="X50" i="21"/>
  <c r="W50" i="21"/>
  <c r="S50" i="21"/>
  <c r="R50" i="21"/>
  <c r="Q50" i="21"/>
  <c r="P50" i="21"/>
  <c r="L50" i="21"/>
  <c r="K50" i="21"/>
  <c r="J50" i="21"/>
  <c r="I50" i="21"/>
  <c r="Z49" i="21"/>
  <c r="Y49" i="21"/>
  <c r="X49" i="21"/>
  <c r="W49" i="21"/>
  <c r="S49" i="21"/>
  <c r="R49" i="21"/>
  <c r="Q49" i="21"/>
  <c r="P49" i="21"/>
  <c r="L49" i="21"/>
  <c r="K49" i="21"/>
  <c r="J49" i="21"/>
  <c r="I49" i="21"/>
  <c r="Z48" i="21"/>
  <c r="Y48" i="21"/>
  <c r="X48" i="21"/>
  <c r="W48" i="21"/>
  <c r="S48" i="21"/>
  <c r="R48" i="21"/>
  <c r="Q48" i="21"/>
  <c r="P48" i="21"/>
  <c r="L48" i="21"/>
  <c r="K48" i="21"/>
  <c r="J48" i="21"/>
  <c r="I48" i="21"/>
  <c r="Z47" i="21"/>
  <c r="Y47" i="21"/>
  <c r="X47" i="21"/>
  <c r="W47" i="21"/>
  <c r="S47" i="21"/>
  <c r="R47" i="21"/>
  <c r="Q47" i="21"/>
  <c r="P47" i="21"/>
  <c r="L47" i="21"/>
  <c r="K47" i="21"/>
  <c r="J47" i="21"/>
  <c r="I47" i="21"/>
  <c r="Z46" i="21"/>
  <c r="Y46" i="21"/>
  <c r="X46" i="21"/>
  <c r="W46" i="21"/>
  <c r="S46" i="21"/>
  <c r="R46" i="21"/>
  <c r="Q46" i="21"/>
  <c r="P46" i="21"/>
  <c r="L46" i="21"/>
  <c r="K46" i="21"/>
  <c r="J46" i="21"/>
  <c r="I46" i="21"/>
  <c r="Z45" i="21"/>
  <c r="Y45" i="21"/>
  <c r="X45" i="21"/>
  <c r="W45" i="21"/>
  <c r="S45" i="21"/>
  <c r="R45" i="21"/>
  <c r="Q45" i="21"/>
  <c r="P45" i="21"/>
  <c r="L45" i="21"/>
  <c r="K45" i="21"/>
  <c r="J45" i="21"/>
  <c r="I45" i="21"/>
  <c r="Z44" i="21"/>
  <c r="Y44" i="21"/>
  <c r="X44" i="21"/>
  <c r="W44" i="21"/>
  <c r="S44" i="21"/>
  <c r="R44" i="21"/>
  <c r="Q44" i="21"/>
  <c r="P44" i="21"/>
  <c r="L44" i="21"/>
  <c r="K44" i="21"/>
  <c r="J44" i="21"/>
  <c r="I44" i="21"/>
  <c r="Z43" i="21"/>
  <c r="Y43" i="21"/>
  <c r="X43" i="21"/>
  <c r="W43" i="21"/>
  <c r="S43" i="21"/>
  <c r="R43" i="21"/>
  <c r="Q43" i="21"/>
  <c r="P43" i="21"/>
  <c r="L43" i="21"/>
  <c r="K43" i="21"/>
  <c r="J43" i="21"/>
  <c r="I43" i="21"/>
  <c r="Z42" i="21"/>
  <c r="Y42" i="21"/>
  <c r="X42" i="21"/>
  <c r="W42" i="21"/>
  <c r="S42" i="21"/>
  <c r="R42" i="21"/>
  <c r="Q42" i="21"/>
  <c r="P42" i="21"/>
  <c r="L42" i="21"/>
  <c r="K42" i="21"/>
  <c r="J42" i="21"/>
  <c r="I42" i="21"/>
  <c r="Z41" i="21"/>
  <c r="Y41" i="21"/>
  <c r="X41" i="21"/>
  <c r="W41" i="21"/>
  <c r="S41" i="21"/>
  <c r="R41" i="21"/>
  <c r="Q41" i="21"/>
  <c r="P41" i="21"/>
  <c r="L41" i="21"/>
  <c r="K41" i="21"/>
  <c r="J41" i="21"/>
  <c r="I41" i="21"/>
  <c r="Z40" i="21"/>
  <c r="Y40" i="21"/>
  <c r="X40" i="21"/>
  <c r="W40" i="21"/>
  <c r="S40" i="21"/>
  <c r="R40" i="21"/>
  <c r="Q40" i="21"/>
  <c r="P40" i="21"/>
  <c r="L40" i="21"/>
  <c r="K40" i="21"/>
  <c r="J40" i="21"/>
  <c r="I40" i="21"/>
  <c r="Z39" i="21"/>
  <c r="Y39" i="21"/>
  <c r="X39" i="21"/>
  <c r="W39" i="21"/>
  <c r="S39" i="21"/>
  <c r="R39" i="21"/>
  <c r="Q39" i="21"/>
  <c r="P39" i="21"/>
  <c r="L39" i="21"/>
  <c r="K39" i="21"/>
  <c r="J39" i="21"/>
  <c r="I39" i="21"/>
  <c r="Z38" i="21"/>
  <c r="Y38" i="21"/>
  <c r="X38" i="21"/>
  <c r="W38" i="21"/>
  <c r="S38" i="21"/>
  <c r="R38" i="21"/>
  <c r="Q38" i="21"/>
  <c r="P38" i="21"/>
  <c r="L38" i="21"/>
  <c r="K38" i="21"/>
  <c r="J38" i="21"/>
  <c r="I38" i="21"/>
  <c r="Z37" i="21"/>
  <c r="Y37" i="21"/>
  <c r="X37" i="21"/>
  <c r="W37" i="21"/>
  <c r="S37" i="21"/>
  <c r="R37" i="21"/>
  <c r="Q37" i="21"/>
  <c r="P37" i="21"/>
  <c r="L37" i="21"/>
  <c r="K37" i="21"/>
  <c r="J37" i="21"/>
  <c r="I37" i="21"/>
  <c r="Z36" i="21"/>
  <c r="Y36" i="21"/>
  <c r="X36" i="21"/>
  <c r="W36" i="21"/>
  <c r="S36" i="21"/>
  <c r="R36" i="21"/>
  <c r="Q36" i="21"/>
  <c r="P36" i="21"/>
  <c r="L36" i="21"/>
  <c r="K36" i="21"/>
  <c r="J36" i="21"/>
  <c r="I36" i="21"/>
  <c r="Z35" i="21"/>
  <c r="Y35" i="21"/>
  <c r="X35" i="21"/>
  <c r="W35" i="21"/>
  <c r="S35" i="21"/>
  <c r="R35" i="21"/>
  <c r="Q35" i="21"/>
  <c r="P35" i="21"/>
  <c r="L35" i="21"/>
  <c r="K35" i="21"/>
  <c r="J35" i="21"/>
  <c r="I35" i="21"/>
  <c r="Z34" i="21"/>
  <c r="Y34" i="21"/>
  <c r="X34" i="21"/>
  <c r="W34" i="21"/>
  <c r="S34" i="21"/>
  <c r="R34" i="21"/>
  <c r="Q34" i="21"/>
  <c r="P34" i="21"/>
  <c r="L34" i="21"/>
  <c r="K34" i="21"/>
  <c r="J34" i="21"/>
  <c r="I34" i="21"/>
  <c r="Z33" i="21"/>
  <c r="Y33" i="21"/>
  <c r="X33" i="21"/>
  <c r="W33" i="21"/>
  <c r="S33" i="21"/>
  <c r="R33" i="21"/>
  <c r="Q33" i="21"/>
  <c r="P33" i="21"/>
  <c r="L33" i="21"/>
  <c r="K33" i="21"/>
  <c r="J33" i="21"/>
  <c r="I33" i="21"/>
  <c r="Z32" i="21"/>
  <c r="Y32" i="21"/>
  <c r="X32" i="21"/>
  <c r="W32" i="21"/>
  <c r="S32" i="21"/>
  <c r="R32" i="21"/>
  <c r="Q32" i="21"/>
  <c r="P32" i="21"/>
  <c r="L32" i="21"/>
  <c r="K32" i="21"/>
  <c r="J32" i="21"/>
  <c r="I32" i="21"/>
  <c r="Z31" i="21"/>
  <c r="Y31" i="21"/>
  <c r="X31" i="21"/>
  <c r="W31" i="21"/>
  <c r="S31" i="21"/>
  <c r="R31" i="21"/>
  <c r="Q31" i="21"/>
  <c r="P31" i="21"/>
  <c r="L31" i="21"/>
  <c r="K31" i="21"/>
  <c r="J31" i="21"/>
  <c r="I31" i="21"/>
  <c r="Z30" i="21"/>
  <c r="Y30" i="21"/>
  <c r="X30" i="21"/>
  <c r="W30" i="21"/>
  <c r="S30" i="21"/>
  <c r="R30" i="21"/>
  <c r="Q30" i="21"/>
  <c r="P30" i="21"/>
  <c r="L30" i="21"/>
  <c r="K30" i="21"/>
  <c r="J30" i="21"/>
  <c r="I30" i="21"/>
  <c r="Z29" i="21"/>
  <c r="Y29" i="21"/>
  <c r="X29" i="21"/>
  <c r="W29" i="21"/>
  <c r="S29" i="21"/>
  <c r="R29" i="21"/>
  <c r="Q29" i="21"/>
  <c r="P29" i="21"/>
  <c r="L29" i="21"/>
  <c r="K29" i="21"/>
  <c r="J29" i="21"/>
  <c r="I29" i="21"/>
  <c r="Z28" i="21"/>
  <c r="Y28" i="21"/>
  <c r="X28" i="21"/>
  <c r="W28" i="21"/>
  <c r="S28" i="21"/>
  <c r="R28" i="21"/>
  <c r="Q28" i="21"/>
  <c r="P28" i="21"/>
  <c r="L28" i="21"/>
  <c r="K28" i="21"/>
  <c r="J28" i="21"/>
  <c r="I28" i="21"/>
  <c r="Z27" i="21"/>
  <c r="Y27" i="21"/>
  <c r="X27" i="21"/>
  <c r="W27" i="21"/>
  <c r="S27" i="21"/>
  <c r="R27" i="21"/>
  <c r="Q27" i="21"/>
  <c r="P27" i="21"/>
  <c r="L27" i="21"/>
  <c r="K27" i="21"/>
  <c r="J27" i="21"/>
  <c r="I27" i="21"/>
  <c r="Z26" i="21"/>
  <c r="Y26" i="21"/>
  <c r="X26" i="21"/>
  <c r="W26" i="21"/>
  <c r="S26" i="21"/>
  <c r="R26" i="21"/>
  <c r="Q26" i="21"/>
  <c r="P26" i="21"/>
  <c r="L26" i="21"/>
  <c r="K26" i="21"/>
  <c r="J26" i="21"/>
  <c r="I26" i="21"/>
  <c r="Z25" i="21"/>
  <c r="Y25" i="21"/>
  <c r="X25" i="21"/>
  <c r="W25" i="21"/>
  <c r="S25" i="21"/>
  <c r="R25" i="21"/>
  <c r="Q25" i="21"/>
  <c r="P25" i="21"/>
  <c r="L25" i="21"/>
  <c r="K25" i="21"/>
  <c r="J25" i="21"/>
  <c r="I25" i="21"/>
  <c r="Z24" i="21"/>
  <c r="Y24" i="21"/>
  <c r="X24" i="21"/>
  <c r="W24" i="21"/>
  <c r="S24" i="21"/>
  <c r="R24" i="21"/>
  <c r="Q24" i="21"/>
  <c r="P24" i="21"/>
  <c r="L24" i="21"/>
  <c r="K24" i="21"/>
  <c r="J24" i="21"/>
  <c r="I24" i="21"/>
  <c r="Z23" i="21"/>
  <c r="Y23" i="21"/>
  <c r="X23" i="21"/>
  <c r="W23" i="21"/>
  <c r="S23" i="21"/>
  <c r="R23" i="21"/>
  <c r="Q23" i="21"/>
  <c r="P23" i="21"/>
  <c r="L23" i="21"/>
  <c r="K23" i="21"/>
  <c r="J23" i="21"/>
  <c r="I23" i="21"/>
  <c r="Z22" i="21"/>
  <c r="Y22" i="21"/>
  <c r="X22" i="21"/>
  <c r="W22" i="21"/>
  <c r="S22" i="21"/>
  <c r="R22" i="21"/>
  <c r="Q22" i="21"/>
  <c r="P22" i="21"/>
  <c r="L22" i="21"/>
  <c r="K22" i="21"/>
  <c r="J22" i="21"/>
  <c r="I22" i="21"/>
  <c r="Z21" i="21"/>
  <c r="Y21" i="21"/>
  <c r="X21" i="21"/>
  <c r="W21" i="21"/>
  <c r="S21" i="21"/>
  <c r="R21" i="21"/>
  <c r="Q21" i="21"/>
  <c r="P21" i="21"/>
  <c r="L21" i="21"/>
  <c r="K21" i="21"/>
  <c r="J21" i="21"/>
  <c r="I21" i="21"/>
  <c r="Z20" i="21"/>
  <c r="Y20" i="21"/>
  <c r="X20" i="21"/>
  <c r="W20" i="21"/>
  <c r="S20" i="21"/>
  <c r="R20" i="21"/>
  <c r="Q20" i="21"/>
  <c r="P20" i="21"/>
  <c r="L20" i="21"/>
  <c r="K20" i="21"/>
  <c r="J20" i="21"/>
  <c r="I20" i="21"/>
  <c r="Z19" i="21"/>
  <c r="Y19" i="21"/>
  <c r="X19" i="21"/>
  <c r="W19" i="21"/>
  <c r="S19" i="21"/>
  <c r="R19" i="21"/>
  <c r="Q19" i="21"/>
  <c r="P19" i="21"/>
  <c r="L19" i="21"/>
  <c r="K19" i="21"/>
  <c r="J19" i="21"/>
  <c r="I19" i="21"/>
  <c r="Z18" i="21"/>
  <c r="Y18" i="21"/>
  <c r="X18" i="21"/>
  <c r="W18" i="21"/>
  <c r="S18" i="21"/>
  <c r="R18" i="21"/>
  <c r="Q18" i="21"/>
  <c r="P18" i="21"/>
  <c r="L18" i="21"/>
  <c r="K18" i="21"/>
  <c r="J18" i="21"/>
  <c r="I18" i="21"/>
  <c r="Z17" i="21"/>
  <c r="Y17" i="21"/>
  <c r="X17" i="21"/>
  <c r="W17" i="21"/>
  <c r="S17" i="21"/>
  <c r="R17" i="21"/>
  <c r="Q17" i="21"/>
  <c r="P17" i="21"/>
  <c r="L17" i="21"/>
  <c r="K17" i="21"/>
  <c r="J17" i="21"/>
  <c r="I17" i="21"/>
  <c r="Z16" i="21"/>
  <c r="Y16" i="21"/>
  <c r="X16" i="21"/>
  <c r="W16" i="21"/>
  <c r="S16" i="21"/>
  <c r="R16" i="21"/>
  <c r="Q16" i="21"/>
  <c r="P16" i="21"/>
  <c r="L16" i="21"/>
  <c r="K16" i="21"/>
  <c r="J16" i="21"/>
  <c r="I16" i="21"/>
  <c r="Z15" i="21"/>
  <c r="Y15" i="21"/>
  <c r="X15" i="21"/>
  <c r="W15" i="21"/>
  <c r="S15" i="21"/>
  <c r="R15" i="21"/>
  <c r="Q15" i="21"/>
  <c r="P15" i="21"/>
  <c r="L15" i="21"/>
  <c r="K15" i="21"/>
  <c r="J15" i="21"/>
  <c r="I15" i="21"/>
  <c r="Z14" i="21"/>
  <c r="Y14" i="21"/>
  <c r="X14" i="21"/>
  <c r="W14" i="21"/>
  <c r="S14" i="21"/>
  <c r="R14" i="21"/>
  <c r="Q14" i="21"/>
  <c r="P14" i="21"/>
  <c r="L14" i="21"/>
  <c r="K14" i="21"/>
  <c r="J14" i="21"/>
  <c r="I14" i="21"/>
  <c r="Z13" i="21"/>
  <c r="Y13" i="21"/>
  <c r="X13" i="21"/>
  <c r="W13" i="21"/>
  <c r="S13" i="21"/>
  <c r="R13" i="21"/>
  <c r="Q13" i="21"/>
  <c r="P13" i="21"/>
  <c r="L13" i="21"/>
  <c r="K13" i="21"/>
  <c r="J13" i="21"/>
  <c r="I13" i="21"/>
  <c r="Z12" i="21"/>
  <c r="Y12" i="21"/>
  <c r="X12" i="21"/>
  <c r="W12" i="21"/>
  <c r="S12" i="21"/>
  <c r="R12" i="21"/>
  <c r="Q12" i="21"/>
  <c r="P12" i="21"/>
  <c r="L12" i="21"/>
  <c r="K12" i="21"/>
  <c r="J12" i="21"/>
  <c r="I12" i="21"/>
  <c r="Z11" i="21"/>
  <c r="Y11" i="21"/>
  <c r="X11" i="21"/>
  <c r="W11" i="21"/>
  <c r="S11" i="21"/>
  <c r="R11" i="21"/>
  <c r="Q11" i="21"/>
  <c r="P11" i="21"/>
  <c r="L11" i="21"/>
  <c r="K11" i="21"/>
  <c r="J11" i="21"/>
  <c r="I11" i="21"/>
  <c r="Z10" i="21"/>
  <c r="Y10" i="21"/>
  <c r="X10" i="21"/>
  <c r="W10" i="21"/>
  <c r="S10" i="21"/>
  <c r="R10" i="21"/>
  <c r="Q10" i="21"/>
  <c r="P10" i="21"/>
  <c r="L10" i="21"/>
  <c r="K10" i="21"/>
  <c r="J10" i="21"/>
  <c r="I10" i="21"/>
  <c r="Z9" i="21"/>
  <c r="Y9" i="21"/>
  <c r="X9" i="21"/>
  <c r="W9" i="21"/>
  <c r="S9" i="21"/>
  <c r="R9" i="21"/>
  <c r="Q9" i="21"/>
  <c r="P9" i="21"/>
  <c r="L9" i="21"/>
  <c r="K9" i="21"/>
  <c r="J9" i="21"/>
  <c r="I9" i="21"/>
  <c r="Z8" i="21"/>
  <c r="Y8" i="21"/>
  <c r="X8" i="21"/>
  <c r="W8" i="21"/>
  <c r="S8" i="21"/>
  <c r="R8" i="21"/>
  <c r="Q8" i="21"/>
  <c r="P8" i="21"/>
  <c r="L8" i="21"/>
  <c r="K8" i="21"/>
  <c r="J8" i="21"/>
  <c r="I8" i="21"/>
  <c r="Z7" i="21"/>
  <c r="Y7" i="21"/>
  <c r="X7" i="21"/>
  <c r="W7" i="21"/>
  <c r="S7" i="21"/>
  <c r="R7" i="21"/>
  <c r="Q7" i="21"/>
  <c r="P7" i="21"/>
  <c r="L7" i="21"/>
  <c r="K7" i="21"/>
  <c r="J7" i="21"/>
  <c r="I7" i="21"/>
  <c r="Z6" i="21"/>
  <c r="Y6" i="21"/>
  <c r="X6" i="21"/>
  <c r="W6" i="21"/>
  <c r="S6" i="21"/>
  <c r="R6" i="21"/>
  <c r="Q6" i="21"/>
  <c r="P6" i="21"/>
  <c r="L6" i="21"/>
  <c r="K6" i="21"/>
  <c r="J6" i="21"/>
  <c r="I6" i="21"/>
  <c r="Z5" i="21"/>
  <c r="Y5" i="21"/>
  <c r="X5" i="21"/>
  <c r="W5" i="21"/>
  <c r="S5" i="21"/>
  <c r="R5" i="21"/>
  <c r="Q5" i="21"/>
  <c r="P5" i="21"/>
  <c r="L5" i="21"/>
  <c r="K5" i="21"/>
  <c r="J5" i="21"/>
  <c r="I5" i="21"/>
  <c r="Z4" i="21"/>
  <c r="Y4" i="21"/>
  <c r="X4" i="21"/>
  <c r="W4" i="21"/>
  <c r="S4" i="21"/>
  <c r="R4" i="21"/>
  <c r="Q4" i="21"/>
  <c r="P4" i="21"/>
  <c r="L4" i="21"/>
  <c r="K4" i="21"/>
  <c r="J4" i="21"/>
  <c r="I4" i="21"/>
  <c r="Z63" i="20"/>
  <c r="Y63" i="20"/>
  <c r="X63" i="20"/>
  <c r="W63" i="20"/>
  <c r="S63" i="20"/>
  <c r="R63" i="20"/>
  <c r="Q63" i="20"/>
  <c r="P63" i="20"/>
  <c r="L63" i="20"/>
  <c r="K63" i="20"/>
  <c r="J63" i="20"/>
  <c r="I63" i="20"/>
  <c r="Z62" i="20"/>
  <c r="Y62" i="20"/>
  <c r="X62" i="20"/>
  <c r="W62" i="20"/>
  <c r="S62" i="20"/>
  <c r="R62" i="20"/>
  <c r="Q62" i="20"/>
  <c r="P62" i="20"/>
  <c r="L62" i="20"/>
  <c r="K62" i="20"/>
  <c r="J62" i="20"/>
  <c r="I62" i="20"/>
  <c r="Z61" i="20"/>
  <c r="Y61" i="20"/>
  <c r="X61" i="20"/>
  <c r="W61" i="20"/>
  <c r="S61" i="20"/>
  <c r="R61" i="20"/>
  <c r="Q61" i="20"/>
  <c r="P61" i="20"/>
  <c r="L61" i="20"/>
  <c r="K61" i="20"/>
  <c r="J61" i="20"/>
  <c r="I61" i="20"/>
  <c r="Z60" i="20"/>
  <c r="Y60" i="20"/>
  <c r="X60" i="20"/>
  <c r="W60" i="20"/>
  <c r="S60" i="20"/>
  <c r="R60" i="20"/>
  <c r="Q60" i="20"/>
  <c r="P60" i="20"/>
  <c r="L60" i="20"/>
  <c r="K60" i="20"/>
  <c r="J60" i="20"/>
  <c r="I60" i="20"/>
  <c r="Z59" i="20"/>
  <c r="Y59" i="20"/>
  <c r="X59" i="20"/>
  <c r="W59" i="20"/>
  <c r="S59" i="20"/>
  <c r="R59" i="20"/>
  <c r="Q59" i="20"/>
  <c r="P59" i="20"/>
  <c r="L59" i="20"/>
  <c r="K59" i="20"/>
  <c r="J59" i="20"/>
  <c r="I59" i="20"/>
  <c r="Z58" i="20"/>
  <c r="Y58" i="20"/>
  <c r="X58" i="20"/>
  <c r="W58" i="20"/>
  <c r="S58" i="20"/>
  <c r="R58" i="20"/>
  <c r="Q58" i="20"/>
  <c r="P58" i="20"/>
  <c r="L58" i="20"/>
  <c r="K58" i="20"/>
  <c r="J58" i="20"/>
  <c r="I58" i="20"/>
  <c r="Z57" i="20"/>
  <c r="Y57" i="20"/>
  <c r="X57" i="20"/>
  <c r="W57" i="20"/>
  <c r="S57" i="20"/>
  <c r="R57" i="20"/>
  <c r="Q57" i="20"/>
  <c r="P57" i="20"/>
  <c r="L57" i="20"/>
  <c r="K57" i="20"/>
  <c r="J57" i="20"/>
  <c r="I57" i="20"/>
  <c r="Z56" i="20"/>
  <c r="Y56" i="20"/>
  <c r="X56" i="20"/>
  <c r="W56" i="20"/>
  <c r="S56" i="20"/>
  <c r="R56" i="20"/>
  <c r="Q56" i="20"/>
  <c r="P56" i="20"/>
  <c r="L56" i="20"/>
  <c r="K56" i="20"/>
  <c r="J56" i="20"/>
  <c r="I56" i="20"/>
  <c r="Z55" i="20"/>
  <c r="Y55" i="20"/>
  <c r="X55" i="20"/>
  <c r="W55" i="20"/>
  <c r="S55" i="20"/>
  <c r="R55" i="20"/>
  <c r="Q55" i="20"/>
  <c r="P55" i="20"/>
  <c r="L55" i="20"/>
  <c r="K55" i="20"/>
  <c r="J55" i="20"/>
  <c r="I55" i="20"/>
  <c r="Z54" i="20"/>
  <c r="Y54" i="20"/>
  <c r="X54" i="20"/>
  <c r="W54" i="20"/>
  <c r="S54" i="20"/>
  <c r="R54" i="20"/>
  <c r="Q54" i="20"/>
  <c r="P54" i="20"/>
  <c r="L54" i="20"/>
  <c r="K54" i="20"/>
  <c r="J54" i="20"/>
  <c r="I54" i="20"/>
  <c r="Z53" i="20"/>
  <c r="Y53" i="20"/>
  <c r="X53" i="20"/>
  <c r="W53" i="20"/>
  <c r="S53" i="20"/>
  <c r="R53" i="20"/>
  <c r="Q53" i="20"/>
  <c r="P53" i="20"/>
  <c r="L53" i="20"/>
  <c r="K53" i="20"/>
  <c r="J53" i="20"/>
  <c r="I53" i="20"/>
  <c r="Z52" i="20"/>
  <c r="Y52" i="20"/>
  <c r="X52" i="20"/>
  <c r="W52" i="20"/>
  <c r="S52" i="20"/>
  <c r="R52" i="20"/>
  <c r="Q52" i="20"/>
  <c r="P52" i="20"/>
  <c r="L52" i="20"/>
  <c r="K52" i="20"/>
  <c r="J52" i="20"/>
  <c r="I52" i="20"/>
  <c r="Z51" i="20"/>
  <c r="Y51" i="20"/>
  <c r="X51" i="20"/>
  <c r="W51" i="20"/>
  <c r="S51" i="20"/>
  <c r="R51" i="20"/>
  <c r="Q51" i="20"/>
  <c r="P51" i="20"/>
  <c r="L51" i="20"/>
  <c r="K51" i="20"/>
  <c r="J51" i="20"/>
  <c r="I51" i="20"/>
  <c r="Z50" i="20"/>
  <c r="Y50" i="20"/>
  <c r="X50" i="20"/>
  <c r="W50" i="20"/>
  <c r="S50" i="20"/>
  <c r="R50" i="20"/>
  <c r="Q50" i="20"/>
  <c r="P50" i="20"/>
  <c r="L50" i="20"/>
  <c r="K50" i="20"/>
  <c r="J50" i="20"/>
  <c r="I50" i="20"/>
  <c r="Z49" i="20"/>
  <c r="Y49" i="20"/>
  <c r="X49" i="20"/>
  <c r="W49" i="20"/>
  <c r="S49" i="20"/>
  <c r="R49" i="20"/>
  <c r="Q49" i="20"/>
  <c r="P49" i="20"/>
  <c r="L49" i="20"/>
  <c r="K49" i="20"/>
  <c r="J49" i="20"/>
  <c r="I49" i="20"/>
  <c r="Z48" i="20"/>
  <c r="Y48" i="20"/>
  <c r="X48" i="20"/>
  <c r="W48" i="20"/>
  <c r="S48" i="20"/>
  <c r="R48" i="20"/>
  <c r="Q48" i="20"/>
  <c r="P48" i="20"/>
  <c r="L48" i="20"/>
  <c r="K48" i="20"/>
  <c r="J48" i="20"/>
  <c r="I48" i="20"/>
  <c r="Z47" i="20"/>
  <c r="Y47" i="20"/>
  <c r="X47" i="20"/>
  <c r="W47" i="20"/>
  <c r="S47" i="20"/>
  <c r="R47" i="20"/>
  <c r="Q47" i="20"/>
  <c r="P47" i="20"/>
  <c r="L47" i="20"/>
  <c r="K47" i="20"/>
  <c r="J47" i="20"/>
  <c r="I47" i="20"/>
  <c r="Z46" i="20"/>
  <c r="Y46" i="20"/>
  <c r="X46" i="20"/>
  <c r="W46" i="20"/>
  <c r="S46" i="20"/>
  <c r="R46" i="20"/>
  <c r="Q46" i="20"/>
  <c r="P46" i="20"/>
  <c r="L46" i="20"/>
  <c r="K46" i="20"/>
  <c r="J46" i="20"/>
  <c r="I46" i="20"/>
  <c r="Z45" i="20"/>
  <c r="Y45" i="20"/>
  <c r="X45" i="20"/>
  <c r="W45" i="20"/>
  <c r="S45" i="20"/>
  <c r="R45" i="20"/>
  <c r="Q45" i="20"/>
  <c r="P45" i="20"/>
  <c r="L45" i="20"/>
  <c r="K45" i="20"/>
  <c r="J45" i="20"/>
  <c r="I45" i="20"/>
  <c r="Z44" i="20"/>
  <c r="Y44" i="20"/>
  <c r="X44" i="20"/>
  <c r="W44" i="20"/>
  <c r="S44" i="20"/>
  <c r="R44" i="20"/>
  <c r="Q44" i="20"/>
  <c r="P44" i="20"/>
  <c r="L44" i="20"/>
  <c r="K44" i="20"/>
  <c r="J44" i="20"/>
  <c r="I44" i="20"/>
  <c r="Z43" i="20"/>
  <c r="Y43" i="20"/>
  <c r="X43" i="20"/>
  <c r="W43" i="20"/>
  <c r="S43" i="20"/>
  <c r="R43" i="20"/>
  <c r="Q43" i="20"/>
  <c r="P43" i="20"/>
  <c r="L43" i="20"/>
  <c r="K43" i="20"/>
  <c r="J43" i="20"/>
  <c r="I43" i="20"/>
  <c r="Z42" i="20"/>
  <c r="Y42" i="20"/>
  <c r="X42" i="20"/>
  <c r="W42" i="20"/>
  <c r="S42" i="20"/>
  <c r="R42" i="20"/>
  <c r="Q42" i="20"/>
  <c r="P42" i="20"/>
  <c r="L42" i="20"/>
  <c r="K42" i="20"/>
  <c r="J42" i="20"/>
  <c r="I42" i="20"/>
  <c r="Z41" i="20"/>
  <c r="Y41" i="20"/>
  <c r="X41" i="20"/>
  <c r="W41" i="20"/>
  <c r="S41" i="20"/>
  <c r="R41" i="20"/>
  <c r="Q41" i="20"/>
  <c r="P41" i="20"/>
  <c r="L41" i="20"/>
  <c r="K41" i="20"/>
  <c r="J41" i="20"/>
  <c r="I41" i="20"/>
  <c r="Z40" i="20"/>
  <c r="Y40" i="20"/>
  <c r="X40" i="20"/>
  <c r="W40" i="20"/>
  <c r="S40" i="20"/>
  <c r="R40" i="20"/>
  <c r="Q40" i="20"/>
  <c r="P40" i="20"/>
  <c r="L40" i="20"/>
  <c r="K40" i="20"/>
  <c r="J40" i="20"/>
  <c r="I40" i="20"/>
  <c r="Z39" i="20"/>
  <c r="Y39" i="20"/>
  <c r="X39" i="20"/>
  <c r="W39" i="20"/>
  <c r="S39" i="20"/>
  <c r="R39" i="20"/>
  <c r="Q39" i="20"/>
  <c r="P39" i="20"/>
  <c r="L39" i="20"/>
  <c r="K39" i="20"/>
  <c r="J39" i="20"/>
  <c r="I39" i="20"/>
  <c r="Z38" i="20"/>
  <c r="Y38" i="20"/>
  <c r="X38" i="20"/>
  <c r="W38" i="20"/>
  <c r="S38" i="20"/>
  <c r="R38" i="20"/>
  <c r="Q38" i="20"/>
  <c r="P38" i="20"/>
  <c r="L38" i="20"/>
  <c r="K38" i="20"/>
  <c r="J38" i="20"/>
  <c r="I38" i="20"/>
  <c r="Z37" i="20"/>
  <c r="Y37" i="20"/>
  <c r="X37" i="20"/>
  <c r="W37" i="20"/>
  <c r="S37" i="20"/>
  <c r="R37" i="20"/>
  <c r="Q37" i="20"/>
  <c r="P37" i="20"/>
  <c r="L37" i="20"/>
  <c r="K37" i="20"/>
  <c r="J37" i="20"/>
  <c r="I37" i="20"/>
  <c r="Z36" i="20"/>
  <c r="Y36" i="20"/>
  <c r="X36" i="20"/>
  <c r="W36" i="20"/>
  <c r="S36" i="20"/>
  <c r="R36" i="20"/>
  <c r="Q36" i="20"/>
  <c r="P36" i="20"/>
  <c r="L36" i="20"/>
  <c r="K36" i="20"/>
  <c r="J36" i="20"/>
  <c r="I36" i="20"/>
  <c r="Z35" i="20"/>
  <c r="Y35" i="20"/>
  <c r="X35" i="20"/>
  <c r="W35" i="20"/>
  <c r="S35" i="20"/>
  <c r="R35" i="20"/>
  <c r="Q35" i="20"/>
  <c r="P35" i="20"/>
  <c r="L35" i="20"/>
  <c r="K35" i="20"/>
  <c r="J35" i="20"/>
  <c r="I35" i="20"/>
  <c r="Z34" i="20"/>
  <c r="Y34" i="20"/>
  <c r="X34" i="20"/>
  <c r="W34" i="20"/>
  <c r="S34" i="20"/>
  <c r="R34" i="20"/>
  <c r="Q34" i="20"/>
  <c r="P34" i="20"/>
  <c r="L34" i="20"/>
  <c r="K34" i="20"/>
  <c r="J34" i="20"/>
  <c r="I34" i="20"/>
  <c r="Z33" i="20"/>
  <c r="Y33" i="20"/>
  <c r="X33" i="20"/>
  <c r="W33" i="20"/>
  <c r="S33" i="20"/>
  <c r="R33" i="20"/>
  <c r="Q33" i="20"/>
  <c r="P33" i="20"/>
  <c r="L33" i="20"/>
  <c r="K33" i="20"/>
  <c r="J33" i="20"/>
  <c r="I33" i="20"/>
  <c r="Z32" i="20"/>
  <c r="Y32" i="20"/>
  <c r="X32" i="20"/>
  <c r="W32" i="20"/>
  <c r="S32" i="20"/>
  <c r="R32" i="20"/>
  <c r="Q32" i="20"/>
  <c r="P32" i="20"/>
  <c r="L32" i="20"/>
  <c r="K32" i="20"/>
  <c r="J32" i="20"/>
  <c r="I32" i="20"/>
  <c r="Z31" i="20"/>
  <c r="Y31" i="20"/>
  <c r="X31" i="20"/>
  <c r="W31" i="20"/>
  <c r="S31" i="20"/>
  <c r="R31" i="20"/>
  <c r="Q31" i="20"/>
  <c r="P31" i="20"/>
  <c r="L31" i="20"/>
  <c r="K31" i="20"/>
  <c r="J31" i="20"/>
  <c r="I31" i="20"/>
  <c r="Z30" i="20"/>
  <c r="Y30" i="20"/>
  <c r="X30" i="20"/>
  <c r="W30" i="20"/>
  <c r="S30" i="20"/>
  <c r="R30" i="20"/>
  <c r="Q30" i="20"/>
  <c r="P30" i="20"/>
  <c r="L30" i="20"/>
  <c r="K30" i="20"/>
  <c r="J30" i="20"/>
  <c r="I30" i="20"/>
  <c r="Z29" i="20"/>
  <c r="Y29" i="20"/>
  <c r="X29" i="20"/>
  <c r="W29" i="20"/>
  <c r="S29" i="20"/>
  <c r="R29" i="20"/>
  <c r="Q29" i="20"/>
  <c r="P29" i="20"/>
  <c r="L29" i="20"/>
  <c r="K29" i="20"/>
  <c r="J29" i="20"/>
  <c r="I29" i="20"/>
  <c r="Z28" i="20"/>
  <c r="Y28" i="20"/>
  <c r="X28" i="20"/>
  <c r="W28" i="20"/>
  <c r="S28" i="20"/>
  <c r="R28" i="20"/>
  <c r="Q28" i="20"/>
  <c r="P28" i="20"/>
  <c r="L28" i="20"/>
  <c r="K28" i="20"/>
  <c r="J28" i="20"/>
  <c r="I28" i="20"/>
  <c r="Z27" i="20"/>
  <c r="Y27" i="20"/>
  <c r="X27" i="20"/>
  <c r="W27" i="20"/>
  <c r="S27" i="20"/>
  <c r="R27" i="20"/>
  <c r="Q27" i="20"/>
  <c r="P27" i="20"/>
  <c r="L27" i="20"/>
  <c r="K27" i="20"/>
  <c r="J27" i="20"/>
  <c r="I27" i="20"/>
  <c r="Z26" i="20"/>
  <c r="Y26" i="20"/>
  <c r="X26" i="20"/>
  <c r="W26" i="20"/>
  <c r="S26" i="20"/>
  <c r="R26" i="20"/>
  <c r="Q26" i="20"/>
  <c r="P26" i="20"/>
  <c r="L26" i="20"/>
  <c r="K26" i="20"/>
  <c r="J26" i="20"/>
  <c r="I26" i="20"/>
  <c r="Z25" i="20"/>
  <c r="Y25" i="20"/>
  <c r="X25" i="20"/>
  <c r="W25" i="20"/>
  <c r="S25" i="20"/>
  <c r="R25" i="20"/>
  <c r="Q25" i="20"/>
  <c r="P25" i="20"/>
  <c r="L25" i="20"/>
  <c r="K25" i="20"/>
  <c r="J25" i="20"/>
  <c r="I25" i="20"/>
  <c r="Z24" i="20"/>
  <c r="Y24" i="20"/>
  <c r="X24" i="20"/>
  <c r="W24" i="20"/>
  <c r="S24" i="20"/>
  <c r="R24" i="20"/>
  <c r="Q24" i="20"/>
  <c r="P24" i="20"/>
  <c r="L24" i="20"/>
  <c r="K24" i="20"/>
  <c r="J24" i="20"/>
  <c r="I24" i="20"/>
  <c r="Z23" i="20"/>
  <c r="Y23" i="20"/>
  <c r="X23" i="20"/>
  <c r="W23" i="20"/>
  <c r="S23" i="20"/>
  <c r="R23" i="20"/>
  <c r="Q23" i="20"/>
  <c r="P23" i="20"/>
  <c r="L23" i="20"/>
  <c r="K23" i="20"/>
  <c r="J23" i="20"/>
  <c r="I23" i="20"/>
  <c r="Z22" i="20"/>
  <c r="Y22" i="20"/>
  <c r="X22" i="20"/>
  <c r="W22" i="20"/>
  <c r="S22" i="20"/>
  <c r="R22" i="20"/>
  <c r="Q22" i="20"/>
  <c r="P22" i="20"/>
  <c r="L22" i="20"/>
  <c r="K22" i="20"/>
  <c r="J22" i="20"/>
  <c r="I22" i="20"/>
  <c r="Z21" i="20"/>
  <c r="Y21" i="20"/>
  <c r="X21" i="20"/>
  <c r="W21" i="20"/>
  <c r="S21" i="20"/>
  <c r="R21" i="20"/>
  <c r="Q21" i="20"/>
  <c r="P21" i="20"/>
  <c r="L21" i="20"/>
  <c r="K21" i="20"/>
  <c r="J21" i="20"/>
  <c r="I21" i="20"/>
  <c r="Z20" i="20"/>
  <c r="Y20" i="20"/>
  <c r="X20" i="20"/>
  <c r="W20" i="20"/>
  <c r="S20" i="20"/>
  <c r="R20" i="20"/>
  <c r="Q20" i="20"/>
  <c r="P20" i="20"/>
  <c r="L20" i="20"/>
  <c r="K20" i="20"/>
  <c r="J20" i="20"/>
  <c r="I20" i="20"/>
  <c r="Z19" i="20"/>
  <c r="Y19" i="20"/>
  <c r="X19" i="20"/>
  <c r="W19" i="20"/>
  <c r="S19" i="20"/>
  <c r="R19" i="20"/>
  <c r="Q19" i="20"/>
  <c r="P19" i="20"/>
  <c r="L19" i="20"/>
  <c r="K19" i="20"/>
  <c r="J19" i="20"/>
  <c r="I19" i="20"/>
  <c r="Z18" i="20"/>
  <c r="Y18" i="20"/>
  <c r="X18" i="20"/>
  <c r="W18" i="20"/>
  <c r="S18" i="20"/>
  <c r="R18" i="20"/>
  <c r="Q18" i="20"/>
  <c r="P18" i="20"/>
  <c r="L18" i="20"/>
  <c r="K18" i="20"/>
  <c r="J18" i="20"/>
  <c r="I18" i="20"/>
  <c r="Z17" i="20"/>
  <c r="Y17" i="20"/>
  <c r="X17" i="20"/>
  <c r="W17" i="20"/>
  <c r="S17" i="20"/>
  <c r="R17" i="20"/>
  <c r="Q17" i="20"/>
  <c r="P17" i="20"/>
  <c r="L17" i="20"/>
  <c r="K17" i="20"/>
  <c r="J17" i="20"/>
  <c r="I17" i="20"/>
  <c r="Z16" i="20"/>
  <c r="Y16" i="20"/>
  <c r="X16" i="20"/>
  <c r="W16" i="20"/>
  <c r="S16" i="20"/>
  <c r="R16" i="20"/>
  <c r="Q16" i="20"/>
  <c r="P16" i="20"/>
  <c r="L16" i="20"/>
  <c r="K16" i="20"/>
  <c r="J16" i="20"/>
  <c r="I16" i="20"/>
  <c r="Z15" i="20"/>
  <c r="Y15" i="20"/>
  <c r="X15" i="20"/>
  <c r="W15" i="20"/>
  <c r="S15" i="20"/>
  <c r="R15" i="20"/>
  <c r="Q15" i="20"/>
  <c r="P15" i="20"/>
  <c r="L15" i="20"/>
  <c r="K15" i="20"/>
  <c r="J15" i="20"/>
  <c r="I15" i="20"/>
  <c r="Z14" i="20"/>
  <c r="Y14" i="20"/>
  <c r="X14" i="20"/>
  <c r="W14" i="20"/>
  <c r="S14" i="20"/>
  <c r="R14" i="20"/>
  <c r="Q14" i="20"/>
  <c r="P14" i="20"/>
  <c r="L14" i="20"/>
  <c r="K14" i="20"/>
  <c r="J14" i="20"/>
  <c r="I14" i="20"/>
  <c r="Z13" i="20"/>
  <c r="Y13" i="20"/>
  <c r="X13" i="20"/>
  <c r="W13" i="20"/>
  <c r="S13" i="20"/>
  <c r="R13" i="20"/>
  <c r="Q13" i="20"/>
  <c r="P13" i="20"/>
  <c r="L13" i="20"/>
  <c r="K13" i="20"/>
  <c r="J13" i="20"/>
  <c r="I13" i="20"/>
  <c r="Z12" i="20"/>
  <c r="Y12" i="20"/>
  <c r="X12" i="20"/>
  <c r="W12" i="20"/>
  <c r="S12" i="20"/>
  <c r="R12" i="20"/>
  <c r="Q12" i="20"/>
  <c r="P12" i="20"/>
  <c r="L12" i="20"/>
  <c r="K12" i="20"/>
  <c r="J12" i="20"/>
  <c r="I12" i="20"/>
  <c r="Z11" i="20"/>
  <c r="Y11" i="20"/>
  <c r="X11" i="20"/>
  <c r="W11" i="20"/>
  <c r="S11" i="20"/>
  <c r="R11" i="20"/>
  <c r="Q11" i="20"/>
  <c r="P11" i="20"/>
  <c r="L11" i="20"/>
  <c r="K11" i="20"/>
  <c r="J11" i="20"/>
  <c r="I11" i="20"/>
  <c r="Z10" i="20"/>
  <c r="Y10" i="20"/>
  <c r="X10" i="20"/>
  <c r="W10" i="20"/>
  <c r="S10" i="20"/>
  <c r="R10" i="20"/>
  <c r="Q10" i="20"/>
  <c r="P10" i="20"/>
  <c r="L10" i="20"/>
  <c r="K10" i="20"/>
  <c r="J10" i="20"/>
  <c r="I10" i="20"/>
  <c r="Z9" i="20"/>
  <c r="Y9" i="20"/>
  <c r="X9" i="20"/>
  <c r="W9" i="20"/>
  <c r="S9" i="20"/>
  <c r="R9" i="20"/>
  <c r="Q9" i="20"/>
  <c r="P9" i="20"/>
  <c r="L9" i="20"/>
  <c r="K9" i="20"/>
  <c r="J9" i="20"/>
  <c r="I9" i="20"/>
  <c r="Z8" i="20"/>
  <c r="Y8" i="20"/>
  <c r="X8" i="20"/>
  <c r="W8" i="20"/>
  <c r="S8" i="20"/>
  <c r="R8" i="20"/>
  <c r="Q8" i="20"/>
  <c r="P8" i="20"/>
  <c r="L8" i="20"/>
  <c r="K8" i="20"/>
  <c r="J8" i="20"/>
  <c r="I8" i="20"/>
  <c r="Z7" i="20"/>
  <c r="Y7" i="20"/>
  <c r="X7" i="20"/>
  <c r="W7" i="20"/>
  <c r="S7" i="20"/>
  <c r="R7" i="20"/>
  <c r="Q7" i="20"/>
  <c r="P7" i="20"/>
  <c r="L7" i="20"/>
  <c r="K7" i="20"/>
  <c r="J7" i="20"/>
  <c r="I7" i="20"/>
  <c r="Z6" i="20"/>
  <c r="Y6" i="20"/>
  <c r="X6" i="20"/>
  <c r="W6" i="20"/>
  <c r="S6" i="20"/>
  <c r="R6" i="20"/>
  <c r="Q6" i="20"/>
  <c r="P6" i="20"/>
  <c r="L6" i="20"/>
  <c r="K6" i="20"/>
  <c r="J6" i="20"/>
  <c r="I6" i="20"/>
  <c r="Z5" i="20"/>
  <c r="Y5" i="20"/>
  <c r="X5" i="20"/>
  <c r="W5" i="20"/>
  <c r="S5" i="20"/>
  <c r="R5" i="20"/>
  <c r="Q5" i="20"/>
  <c r="P5" i="20"/>
  <c r="L5" i="20"/>
  <c r="K5" i="20"/>
  <c r="J5" i="20"/>
  <c r="I5" i="20"/>
  <c r="Z4" i="20"/>
  <c r="Y4" i="20"/>
  <c r="X4" i="20"/>
  <c r="W4" i="20"/>
  <c r="S4" i="20"/>
  <c r="R4" i="20"/>
  <c r="Q4" i="20"/>
  <c r="P4" i="20"/>
  <c r="L4" i="20"/>
  <c r="K4" i="20"/>
  <c r="J4" i="20"/>
  <c r="I4" i="20"/>
  <c r="Z63" i="19"/>
  <c r="Y63" i="19"/>
  <c r="X63" i="19"/>
  <c r="W63" i="19"/>
  <c r="S63" i="19"/>
  <c r="R63" i="19"/>
  <c r="Q63" i="19"/>
  <c r="P63" i="19"/>
  <c r="L63" i="19"/>
  <c r="K63" i="19"/>
  <c r="J63" i="19"/>
  <c r="I63" i="19"/>
  <c r="Z62" i="19"/>
  <c r="Y62" i="19"/>
  <c r="X62" i="19"/>
  <c r="W62" i="19"/>
  <c r="S62" i="19"/>
  <c r="R62" i="19"/>
  <c r="Q62" i="19"/>
  <c r="P62" i="19"/>
  <c r="L62" i="19"/>
  <c r="K62" i="19"/>
  <c r="J62" i="19"/>
  <c r="I62" i="19"/>
  <c r="Z61" i="19"/>
  <c r="Y61" i="19"/>
  <c r="X61" i="19"/>
  <c r="W61" i="19"/>
  <c r="S61" i="19"/>
  <c r="R61" i="19"/>
  <c r="Q61" i="19"/>
  <c r="P61" i="19"/>
  <c r="L61" i="19"/>
  <c r="K61" i="19"/>
  <c r="J61" i="19"/>
  <c r="I61" i="19"/>
  <c r="Z60" i="19"/>
  <c r="Y60" i="19"/>
  <c r="X60" i="19"/>
  <c r="W60" i="19"/>
  <c r="S60" i="19"/>
  <c r="R60" i="19"/>
  <c r="Q60" i="19"/>
  <c r="P60" i="19"/>
  <c r="L60" i="19"/>
  <c r="K60" i="19"/>
  <c r="J60" i="19"/>
  <c r="I60" i="19"/>
  <c r="Z59" i="19"/>
  <c r="Y59" i="19"/>
  <c r="X59" i="19"/>
  <c r="W59" i="19"/>
  <c r="S59" i="19"/>
  <c r="R59" i="19"/>
  <c r="Q59" i="19"/>
  <c r="P59" i="19"/>
  <c r="L59" i="19"/>
  <c r="K59" i="19"/>
  <c r="J59" i="19"/>
  <c r="I59" i="19"/>
  <c r="Z58" i="19"/>
  <c r="Y58" i="19"/>
  <c r="X58" i="19"/>
  <c r="W58" i="19"/>
  <c r="S58" i="19"/>
  <c r="R58" i="19"/>
  <c r="Q58" i="19"/>
  <c r="P58" i="19"/>
  <c r="L58" i="19"/>
  <c r="K58" i="19"/>
  <c r="J58" i="19"/>
  <c r="I58" i="19"/>
  <c r="Z57" i="19"/>
  <c r="Y57" i="19"/>
  <c r="X57" i="19"/>
  <c r="W57" i="19"/>
  <c r="S57" i="19"/>
  <c r="R57" i="19"/>
  <c r="Q57" i="19"/>
  <c r="P57" i="19"/>
  <c r="L57" i="19"/>
  <c r="K57" i="19"/>
  <c r="J57" i="19"/>
  <c r="I57" i="19"/>
  <c r="Z56" i="19"/>
  <c r="Y56" i="19"/>
  <c r="X56" i="19"/>
  <c r="W56" i="19"/>
  <c r="S56" i="19"/>
  <c r="R56" i="19"/>
  <c r="Q56" i="19"/>
  <c r="P56" i="19"/>
  <c r="L56" i="19"/>
  <c r="K56" i="19"/>
  <c r="J56" i="19"/>
  <c r="I56" i="19"/>
  <c r="Z55" i="19"/>
  <c r="Y55" i="19"/>
  <c r="X55" i="19"/>
  <c r="W55" i="19"/>
  <c r="S55" i="19"/>
  <c r="R55" i="19"/>
  <c r="Q55" i="19"/>
  <c r="P55" i="19"/>
  <c r="L55" i="19"/>
  <c r="K55" i="19"/>
  <c r="J55" i="19"/>
  <c r="I55" i="19"/>
  <c r="Z54" i="19"/>
  <c r="Y54" i="19"/>
  <c r="X54" i="19"/>
  <c r="W54" i="19"/>
  <c r="S54" i="19"/>
  <c r="R54" i="19"/>
  <c r="Q54" i="19"/>
  <c r="P54" i="19"/>
  <c r="L54" i="19"/>
  <c r="K54" i="19"/>
  <c r="J54" i="19"/>
  <c r="I54" i="19"/>
  <c r="Z53" i="19"/>
  <c r="Y53" i="19"/>
  <c r="X53" i="19"/>
  <c r="W53" i="19"/>
  <c r="S53" i="19"/>
  <c r="R53" i="19"/>
  <c r="Q53" i="19"/>
  <c r="P53" i="19"/>
  <c r="L53" i="19"/>
  <c r="K53" i="19"/>
  <c r="J53" i="19"/>
  <c r="I53" i="19"/>
  <c r="Z52" i="19"/>
  <c r="Y52" i="19"/>
  <c r="X52" i="19"/>
  <c r="W52" i="19"/>
  <c r="S52" i="19"/>
  <c r="R52" i="19"/>
  <c r="Q52" i="19"/>
  <c r="P52" i="19"/>
  <c r="L52" i="19"/>
  <c r="K52" i="19"/>
  <c r="J52" i="19"/>
  <c r="I52" i="19"/>
  <c r="Z51" i="19"/>
  <c r="Y51" i="19"/>
  <c r="X51" i="19"/>
  <c r="W51" i="19"/>
  <c r="S51" i="19"/>
  <c r="R51" i="19"/>
  <c r="Q51" i="19"/>
  <c r="P51" i="19"/>
  <c r="L51" i="19"/>
  <c r="K51" i="19"/>
  <c r="J51" i="19"/>
  <c r="I51" i="19"/>
  <c r="Z50" i="19"/>
  <c r="Y50" i="19"/>
  <c r="X50" i="19"/>
  <c r="W50" i="19"/>
  <c r="S50" i="19"/>
  <c r="R50" i="19"/>
  <c r="Q50" i="19"/>
  <c r="P50" i="19"/>
  <c r="L50" i="19"/>
  <c r="K50" i="19"/>
  <c r="J50" i="19"/>
  <c r="I50" i="19"/>
  <c r="Z49" i="19"/>
  <c r="Y49" i="19"/>
  <c r="X49" i="19"/>
  <c r="W49" i="19"/>
  <c r="S49" i="19"/>
  <c r="R49" i="19"/>
  <c r="Q49" i="19"/>
  <c r="P49" i="19"/>
  <c r="L49" i="19"/>
  <c r="K49" i="19"/>
  <c r="J49" i="19"/>
  <c r="I49" i="19"/>
  <c r="Z48" i="19"/>
  <c r="Y48" i="19"/>
  <c r="X48" i="19"/>
  <c r="W48" i="19"/>
  <c r="S48" i="19"/>
  <c r="R48" i="19"/>
  <c r="Q48" i="19"/>
  <c r="P48" i="19"/>
  <c r="L48" i="19"/>
  <c r="K48" i="19"/>
  <c r="J48" i="19"/>
  <c r="I48" i="19"/>
  <c r="Z47" i="19"/>
  <c r="Y47" i="19"/>
  <c r="X47" i="19"/>
  <c r="W47" i="19"/>
  <c r="S47" i="19"/>
  <c r="R47" i="19"/>
  <c r="Q47" i="19"/>
  <c r="P47" i="19"/>
  <c r="L47" i="19"/>
  <c r="K47" i="19"/>
  <c r="J47" i="19"/>
  <c r="I47" i="19"/>
  <c r="Z46" i="19"/>
  <c r="Y46" i="19"/>
  <c r="X46" i="19"/>
  <c r="W46" i="19"/>
  <c r="S46" i="19"/>
  <c r="R46" i="19"/>
  <c r="Q46" i="19"/>
  <c r="P46" i="19"/>
  <c r="L46" i="19"/>
  <c r="K46" i="19"/>
  <c r="J46" i="19"/>
  <c r="I46" i="19"/>
  <c r="Z45" i="19"/>
  <c r="Y45" i="19"/>
  <c r="X45" i="19"/>
  <c r="W45" i="19"/>
  <c r="S45" i="19"/>
  <c r="R45" i="19"/>
  <c r="Q45" i="19"/>
  <c r="P45" i="19"/>
  <c r="L45" i="19"/>
  <c r="K45" i="19"/>
  <c r="J45" i="19"/>
  <c r="I45" i="19"/>
  <c r="Z44" i="19"/>
  <c r="Y44" i="19"/>
  <c r="X44" i="19"/>
  <c r="W44" i="19"/>
  <c r="S44" i="19"/>
  <c r="R44" i="19"/>
  <c r="Q44" i="19"/>
  <c r="P44" i="19"/>
  <c r="L44" i="19"/>
  <c r="K44" i="19"/>
  <c r="J44" i="19"/>
  <c r="I44" i="19"/>
  <c r="Z43" i="19"/>
  <c r="Y43" i="19"/>
  <c r="X43" i="19"/>
  <c r="W43" i="19"/>
  <c r="S43" i="19"/>
  <c r="R43" i="19"/>
  <c r="Q43" i="19"/>
  <c r="P43" i="19"/>
  <c r="L43" i="19"/>
  <c r="K43" i="19"/>
  <c r="J43" i="19"/>
  <c r="I43" i="19"/>
  <c r="Z42" i="19"/>
  <c r="Y42" i="19"/>
  <c r="X42" i="19"/>
  <c r="W42" i="19"/>
  <c r="S42" i="19"/>
  <c r="R42" i="19"/>
  <c r="Q42" i="19"/>
  <c r="P42" i="19"/>
  <c r="L42" i="19"/>
  <c r="K42" i="19"/>
  <c r="J42" i="19"/>
  <c r="I42" i="19"/>
  <c r="Z41" i="19"/>
  <c r="Y41" i="19"/>
  <c r="X41" i="19"/>
  <c r="W41" i="19"/>
  <c r="S41" i="19"/>
  <c r="R41" i="19"/>
  <c r="Q41" i="19"/>
  <c r="P41" i="19"/>
  <c r="L41" i="19"/>
  <c r="K41" i="19"/>
  <c r="J41" i="19"/>
  <c r="I41" i="19"/>
  <c r="Z40" i="19"/>
  <c r="Y40" i="19"/>
  <c r="X40" i="19"/>
  <c r="W40" i="19"/>
  <c r="S40" i="19"/>
  <c r="R40" i="19"/>
  <c r="Q40" i="19"/>
  <c r="P40" i="19"/>
  <c r="L40" i="19"/>
  <c r="K40" i="19"/>
  <c r="J40" i="19"/>
  <c r="I40" i="19"/>
  <c r="Z39" i="19"/>
  <c r="Y39" i="19"/>
  <c r="X39" i="19"/>
  <c r="W39" i="19"/>
  <c r="S39" i="19"/>
  <c r="R39" i="19"/>
  <c r="Q39" i="19"/>
  <c r="P39" i="19"/>
  <c r="L39" i="19"/>
  <c r="K39" i="19"/>
  <c r="J39" i="19"/>
  <c r="I39" i="19"/>
  <c r="Z38" i="19"/>
  <c r="Y38" i="19"/>
  <c r="X38" i="19"/>
  <c r="W38" i="19"/>
  <c r="S38" i="19"/>
  <c r="R38" i="19"/>
  <c r="Q38" i="19"/>
  <c r="P38" i="19"/>
  <c r="L38" i="19"/>
  <c r="K38" i="19"/>
  <c r="J38" i="19"/>
  <c r="I38" i="19"/>
  <c r="Z37" i="19"/>
  <c r="Y37" i="19"/>
  <c r="X37" i="19"/>
  <c r="W37" i="19"/>
  <c r="S37" i="19"/>
  <c r="R37" i="19"/>
  <c r="Q37" i="19"/>
  <c r="P37" i="19"/>
  <c r="L37" i="19"/>
  <c r="K37" i="19"/>
  <c r="J37" i="19"/>
  <c r="I37" i="19"/>
  <c r="Z36" i="19"/>
  <c r="Y36" i="19"/>
  <c r="X36" i="19"/>
  <c r="W36" i="19"/>
  <c r="S36" i="19"/>
  <c r="R36" i="19"/>
  <c r="Q36" i="19"/>
  <c r="P36" i="19"/>
  <c r="L36" i="19"/>
  <c r="K36" i="19"/>
  <c r="J36" i="19"/>
  <c r="I36" i="19"/>
  <c r="Z35" i="19"/>
  <c r="Y35" i="19"/>
  <c r="X35" i="19"/>
  <c r="W35" i="19"/>
  <c r="S35" i="19"/>
  <c r="R35" i="19"/>
  <c r="Q35" i="19"/>
  <c r="P35" i="19"/>
  <c r="L35" i="19"/>
  <c r="K35" i="19"/>
  <c r="J35" i="19"/>
  <c r="I35" i="19"/>
  <c r="Z34" i="19"/>
  <c r="Y34" i="19"/>
  <c r="X34" i="19"/>
  <c r="W34" i="19"/>
  <c r="S34" i="19"/>
  <c r="R34" i="19"/>
  <c r="Q34" i="19"/>
  <c r="P34" i="19"/>
  <c r="L34" i="19"/>
  <c r="K34" i="19"/>
  <c r="J34" i="19"/>
  <c r="I34" i="19"/>
  <c r="Z33" i="19"/>
  <c r="Y33" i="19"/>
  <c r="X33" i="19"/>
  <c r="W33" i="19"/>
  <c r="S33" i="19"/>
  <c r="R33" i="19"/>
  <c r="Q33" i="19"/>
  <c r="P33" i="19"/>
  <c r="L33" i="19"/>
  <c r="K33" i="19"/>
  <c r="J33" i="19"/>
  <c r="I33" i="19"/>
  <c r="Z32" i="19"/>
  <c r="Y32" i="19"/>
  <c r="X32" i="19"/>
  <c r="W32" i="19"/>
  <c r="S32" i="19"/>
  <c r="R32" i="19"/>
  <c r="Q32" i="19"/>
  <c r="P32" i="19"/>
  <c r="L32" i="19"/>
  <c r="K32" i="19"/>
  <c r="J32" i="19"/>
  <c r="I32" i="19"/>
  <c r="Z31" i="19"/>
  <c r="Y31" i="19"/>
  <c r="X31" i="19"/>
  <c r="W31" i="19"/>
  <c r="S31" i="19"/>
  <c r="R31" i="19"/>
  <c r="Q31" i="19"/>
  <c r="P31" i="19"/>
  <c r="L31" i="19"/>
  <c r="K31" i="19"/>
  <c r="J31" i="19"/>
  <c r="I31" i="19"/>
  <c r="Z30" i="19"/>
  <c r="Y30" i="19"/>
  <c r="X30" i="19"/>
  <c r="W30" i="19"/>
  <c r="S30" i="19"/>
  <c r="R30" i="19"/>
  <c r="Q30" i="19"/>
  <c r="P30" i="19"/>
  <c r="L30" i="19"/>
  <c r="K30" i="19"/>
  <c r="J30" i="19"/>
  <c r="I30" i="19"/>
  <c r="Z29" i="19"/>
  <c r="Y29" i="19"/>
  <c r="X29" i="19"/>
  <c r="W29" i="19"/>
  <c r="S29" i="19"/>
  <c r="R29" i="19"/>
  <c r="Q29" i="19"/>
  <c r="P29" i="19"/>
  <c r="L29" i="19"/>
  <c r="K29" i="19"/>
  <c r="J29" i="19"/>
  <c r="I29" i="19"/>
  <c r="Z28" i="19"/>
  <c r="Y28" i="19"/>
  <c r="X28" i="19"/>
  <c r="W28" i="19"/>
  <c r="S28" i="19"/>
  <c r="R28" i="19"/>
  <c r="Q28" i="19"/>
  <c r="P28" i="19"/>
  <c r="L28" i="19"/>
  <c r="K28" i="19"/>
  <c r="J28" i="19"/>
  <c r="I28" i="19"/>
  <c r="Z27" i="19"/>
  <c r="Y27" i="19"/>
  <c r="X27" i="19"/>
  <c r="W27" i="19"/>
  <c r="S27" i="19"/>
  <c r="R27" i="19"/>
  <c r="Q27" i="19"/>
  <c r="P27" i="19"/>
  <c r="L27" i="19"/>
  <c r="K27" i="19"/>
  <c r="J27" i="19"/>
  <c r="I27" i="19"/>
  <c r="Z26" i="19"/>
  <c r="Y26" i="19"/>
  <c r="X26" i="19"/>
  <c r="W26" i="19"/>
  <c r="S26" i="19"/>
  <c r="R26" i="19"/>
  <c r="Q26" i="19"/>
  <c r="P26" i="19"/>
  <c r="L26" i="19"/>
  <c r="K26" i="19"/>
  <c r="J26" i="19"/>
  <c r="I26" i="19"/>
  <c r="Z25" i="19"/>
  <c r="Y25" i="19"/>
  <c r="X25" i="19"/>
  <c r="W25" i="19"/>
  <c r="S25" i="19"/>
  <c r="R25" i="19"/>
  <c r="Q25" i="19"/>
  <c r="P25" i="19"/>
  <c r="L25" i="19"/>
  <c r="K25" i="19"/>
  <c r="J25" i="19"/>
  <c r="I25" i="19"/>
  <c r="Z24" i="19"/>
  <c r="Y24" i="19"/>
  <c r="X24" i="19"/>
  <c r="W24" i="19"/>
  <c r="S24" i="19"/>
  <c r="R24" i="19"/>
  <c r="Q24" i="19"/>
  <c r="P24" i="19"/>
  <c r="L24" i="19"/>
  <c r="K24" i="19"/>
  <c r="J24" i="19"/>
  <c r="I24" i="19"/>
  <c r="Z23" i="19"/>
  <c r="Y23" i="19"/>
  <c r="X23" i="19"/>
  <c r="W23" i="19"/>
  <c r="S23" i="19"/>
  <c r="R23" i="19"/>
  <c r="Q23" i="19"/>
  <c r="P23" i="19"/>
  <c r="L23" i="19"/>
  <c r="K23" i="19"/>
  <c r="J23" i="19"/>
  <c r="I23" i="19"/>
  <c r="Z22" i="19"/>
  <c r="Y22" i="19"/>
  <c r="X22" i="19"/>
  <c r="W22" i="19"/>
  <c r="S22" i="19"/>
  <c r="R22" i="19"/>
  <c r="Q22" i="19"/>
  <c r="P22" i="19"/>
  <c r="L22" i="19"/>
  <c r="K22" i="19"/>
  <c r="J22" i="19"/>
  <c r="I22" i="19"/>
  <c r="Z21" i="19"/>
  <c r="Y21" i="19"/>
  <c r="X21" i="19"/>
  <c r="W21" i="19"/>
  <c r="S21" i="19"/>
  <c r="R21" i="19"/>
  <c r="Q21" i="19"/>
  <c r="P21" i="19"/>
  <c r="L21" i="19"/>
  <c r="K21" i="19"/>
  <c r="J21" i="19"/>
  <c r="I21" i="19"/>
  <c r="Z20" i="19"/>
  <c r="Y20" i="19"/>
  <c r="X20" i="19"/>
  <c r="W20" i="19"/>
  <c r="S20" i="19"/>
  <c r="R20" i="19"/>
  <c r="Q20" i="19"/>
  <c r="P20" i="19"/>
  <c r="L20" i="19"/>
  <c r="K20" i="19"/>
  <c r="J20" i="19"/>
  <c r="I20" i="19"/>
  <c r="Z19" i="19"/>
  <c r="Y19" i="19"/>
  <c r="X19" i="19"/>
  <c r="W19" i="19"/>
  <c r="S19" i="19"/>
  <c r="R19" i="19"/>
  <c r="Q19" i="19"/>
  <c r="P19" i="19"/>
  <c r="L19" i="19"/>
  <c r="K19" i="19"/>
  <c r="J19" i="19"/>
  <c r="I19" i="19"/>
  <c r="Z18" i="19"/>
  <c r="Y18" i="19"/>
  <c r="X18" i="19"/>
  <c r="W18" i="19"/>
  <c r="S18" i="19"/>
  <c r="R18" i="19"/>
  <c r="Q18" i="19"/>
  <c r="P18" i="19"/>
  <c r="L18" i="19"/>
  <c r="K18" i="19"/>
  <c r="J18" i="19"/>
  <c r="I18" i="19"/>
  <c r="Z17" i="19"/>
  <c r="Y17" i="19"/>
  <c r="X17" i="19"/>
  <c r="W17" i="19"/>
  <c r="S17" i="19"/>
  <c r="R17" i="19"/>
  <c r="Q17" i="19"/>
  <c r="P17" i="19"/>
  <c r="L17" i="19"/>
  <c r="K17" i="19"/>
  <c r="J17" i="19"/>
  <c r="I17" i="19"/>
  <c r="Z16" i="19"/>
  <c r="Y16" i="19"/>
  <c r="X16" i="19"/>
  <c r="W16" i="19"/>
  <c r="S16" i="19"/>
  <c r="R16" i="19"/>
  <c r="Q16" i="19"/>
  <c r="P16" i="19"/>
  <c r="L16" i="19"/>
  <c r="K16" i="19"/>
  <c r="J16" i="19"/>
  <c r="I16" i="19"/>
  <c r="Z15" i="19"/>
  <c r="Y15" i="19"/>
  <c r="X15" i="19"/>
  <c r="W15" i="19"/>
  <c r="S15" i="19"/>
  <c r="R15" i="19"/>
  <c r="Q15" i="19"/>
  <c r="P15" i="19"/>
  <c r="L15" i="19"/>
  <c r="K15" i="19"/>
  <c r="J15" i="19"/>
  <c r="I15" i="19"/>
  <c r="Z14" i="19"/>
  <c r="Y14" i="19"/>
  <c r="X14" i="19"/>
  <c r="W14" i="19"/>
  <c r="S14" i="19"/>
  <c r="R14" i="19"/>
  <c r="Q14" i="19"/>
  <c r="P14" i="19"/>
  <c r="L14" i="19"/>
  <c r="K14" i="19"/>
  <c r="J14" i="19"/>
  <c r="I14" i="19"/>
  <c r="Z13" i="19"/>
  <c r="Y13" i="19"/>
  <c r="X13" i="19"/>
  <c r="W13" i="19"/>
  <c r="S13" i="19"/>
  <c r="R13" i="19"/>
  <c r="Q13" i="19"/>
  <c r="P13" i="19"/>
  <c r="L13" i="19"/>
  <c r="K13" i="19"/>
  <c r="J13" i="19"/>
  <c r="I13" i="19"/>
  <c r="Z12" i="19"/>
  <c r="Y12" i="19"/>
  <c r="X12" i="19"/>
  <c r="W12" i="19"/>
  <c r="S12" i="19"/>
  <c r="R12" i="19"/>
  <c r="Q12" i="19"/>
  <c r="P12" i="19"/>
  <c r="L12" i="19"/>
  <c r="K12" i="19"/>
  <c r="J12" i="19"/>
  <c r="I12" i="19"/>
  <c r="Z11" i="19"/>
  <c r="Y11" i="19"/>
  <c r="X11" i="19"/>
  <c r="W11" i="19"/>
  <c r="S11" i="19"/>
  <c r="R11" i="19"/>
  <c r="Q11" i="19"/>
  <c r="P11" i="19"/>
  <c r="L11" i="19"/>
  <c r="K11" i="19"/>
  <c r="J11" i="19"/>
  <c r="I11" i="19"/>
  <c r="Z10" i="19"/>
  <c r="Y10" i="19"/>
  <c r="X10" i="19"/>
  <c r="W10" i="19"/>
  <c r="S10" i="19"/>
  <c r="R10" i="19"/>
  <c r="Q10" i="19"/>
  <c r="P10" i="19"/>
  <c r="L10" i="19"/>
  <c r="K10" i="19"/>
  <c r="J10" i="19"/>
  <c r="I10" i="19"/>
  <c r="Z9" i="19"/>
  <c r="Y9" i="19"/>
  <c r="X9" i="19"/>
  <c r="W9" i="19"/>
  <c r="S9" i="19"/>
  <c r="R9" i="19"/>
  <c r="Q9" i="19"/>
  <c r="P9" i="19"/>
  <c r="L9" i="19"/>
  <c r="K9" i="19"/>
  <c r="J9" i="19"/>
  <c r="I9" i="19"/>
  <c r="Z8" i="19"/>
  <c r="Y8" i="19"/>
  <c r="X8" i="19"/>
  <c r="W8" i="19"/>
  <c r="S8" i="19"/>
  <c r="R8" i="19"/>
  <c r="Q8" i="19"/>
  <c r="P8" i="19"/>
  <c r="L8" i="19"/>
  <c r="K8" i="19"/>
  <c r="J8" i="19"/>
  <c r="I8" i="19"/>
  <c r="Z7" i="19"/>
  <c r="Y7" i="19"/>
  <c r="X7" i="19"/>
  <c r="W7" i="19"/>
  <c r="S7" i="19"/>
  <c r="R7" i="19"/>
  <c r="Q7" i="19"/>
  <c r="P7" i="19"/>
  <c r="L7" i="19"/>
  <c r="K7" i="19"/>
  <c r="J7" i="19"/>
  <c r="I7" i="19"/>
  <c r="Z6" i="19"/>
  <c r="Y6" i="19"/>
  <c r="X6" i="19"/>
  <c r="W6" i="19"/>
  <c r="S6" i="19"/>
  <c r="R6" i="19"/>
  <c r="Q6" i="19"/>
  <c r="P6" i="19"/>
  <c r="L6" i="19"/>
  <c r="K6" i="19"/>
  <c r="J6" i="19"/>
  <c r="I6" i="19"/>
  <c r="Z5" i="19"/>
  <c r="Y5" i="19"/>
  <c r="X5" i="19"/>
  <c r="W5" i="19"/>
  <c r="S5" i="19"/>
  <c r="R5" i="19"/>
  <c r="Q5" i="19"/>
  <c r="P5" i="19"/>
  <c r="L5" i="19"/>
  <c r="K5" i="19"/>
  <c r="J5" i="19"/>
  <c r="I5" i="19"/>
  <c r="Z4" i="19"/>
  <c r="Y4" i="19"/>
  <c r="X4" i="19"/>
  <c r="W4" i="19"/>
  <c r="S4" i="19"/>
  <c r="R4" i="19"/>
  <c r="Q4" i="19"/>
  <c r="P4" i="19"/>
  <c r="L4" i="19"/>
  <c r="K4" i="19"/>
  <c r="J4" i="19"/>
  <c r="I4" i="19"/>
  <c r="Z63" i="18"/>
  <c r="Y63" i="18"/>
  <c r="X63" i="18"/>
  <c r="W63" i="18"/>
  <c r="S63" i="18"/>
  <c r="R63" i="18"/>
  <c r="Q63" i="18"/>
  <c r="P63" i="18"/>
  <c r="L63" i="18"/>
  <c r="K63" i="18"/>
  <c r="J63" i="18"/>
  <c r="I63" i="18"/>
  <c r="Z62" i="18"/>
  <c r="Y62" i="18"/>
  <c r="X62" i="18"/>
  <c r="W62" i="18"/>
  <c r="S62" i="18"/>
  <c r="R62" i="18"/>
  <c r="Q62" i="18"/>
  <c r="P62" i="18"/>
  <c r="L62" i="18"/>
  <c r="K62" i="18"/>
  <c r="J62" i="18"/>
  <c r="I62" i="18"/>
  <c r="Z61" i="18"/>
  <c r="Y61" i="18"/>
  <c r="X61" i="18"/>
  <c r="W61" i="18"/>
  <c r="S61" i="18"/>
  <c r="R61" i="18"/>
  <c r="Q61" i="18"/>
  <c r="P61" i="18"/>
  <c r="L61" i="18"/>
  <c r="K61" i="18"/>
  <c r="J61" i="18"/>
  <c r="I61" i="18"/>
  <c r="Z60" i="18"/>
  <c r="Y60" i="18"/>
  <c r="X60" i="18"/>
  <c r="W60" i="18"/>
  <c r="S60" i="18"/>
  <c r="R60" i="18"/>
  <c r="Q60" i="18"/>
  <c r="P60" i="18"/>
  <c r="L60" i="18"/>
  <c r="K60" i="18"/>
  <c r="J60" i="18"/>
  <c r="I60" i="18"/>
  <c r="Z59" i="18"/>
  <c r="Y59" i="18"/>
  <c r="X59" i="18"/>
  <c r="W59" i="18"/>
  <c r="S59" i="18"/>
  <c r="R59" i="18"/>
  <c r="Q59" i="18"/>
  <c r="P59" i="18"/>
  <c r="L59" i="18"/>
  <c r="K59" i="18"/>
  <c r="J59" i="18"/>
  <c r="I59" i="18"/>
  <c r="Z58" i="18"/>
  <c r="Y58" i="18"/>
  <c r="X58" i="18"/>
  <c r="W58" i="18"/>
  <c r="S58" i="18"/>
  <c r="R58" i="18"/>
  <c r="Q58" i="18"/>
  <c r="P58" i="18"/>
  <c r="L58" i="18"/>
  <c r="K58" i="18"/>
  <c r="J58" i="18"/>
  <c r="I58" i="18"/>
  <c r="Z57" i="18"/>
  <c r="Y57" i="18"/>
  <c r="X57" i="18"/>
  <c r="W57" i="18"/>
  <c r="S57" i="18"/>
  <c r="R57" i="18"/>
  <c r="Q57" i="18"/>
  <c r="P57" i="18"/>
  <c r="L57" i="18"/>
  <c r="K57" i="18"/>
  <c r="J57" i="18"/>
  <c r="I57" i="18"/>
  <c r="Z56" i="18"/>
  <c r="Y56" i="18"/>
  <c r="X56" i="18"/>
  <c r="W56" i="18"/>
  <c r="S56" i="18"/>
  <c r="R56" i="18"/>
  <c r="Q56" i="18"/>
  <c r="P56" i="18"/>
  <c r="L56" i="18"/>
  <c r="K56" i="18"/>
  <c r="J56" i="18"/>
  <c r="I56" i="18"/>
  <c r="Z55" i="18"/>
  <c r="Y55" i="18"/>
  <c r="X55" i="18"/>
  <c r="W55" i="18"/>
  <c r="S55" i="18"/>
  <c r="R55" i="18"/>
  <c r="Q55" i="18"/>
  <c r="P55" i="18"/>
  <c r="L55" i="18"/>
  <c r="K55" i="18"/>
  <c r="J55" i="18"/>
  <c r="I55" i="18"/>
  <c r="Z54" i="18"/>
  <c r="Y54" i="18"/>
  <c r="X54" i="18"/>
  <c r="W54" i="18"/>
  <c r="S54" i="18"/>
  <c r="R54" i="18"/>
  <c r="Q54" i="18"/>
  <c r="P54" i="18"/>
  <c r="L54" i="18"/>
  <c r="K54" i="18"/>
  <c r="J54" i="18"/>
  <c r="I54" i="18"/>
  <c r="Z53" i="18"/>
  <c r="Y53" i="18"/>
  <c r="X53" i="18"/>
  <c r="W53" i="18"/>
  <c r="S53" i="18"/>
  <c r="R53" i="18"/>
  <c r="Q53" i="18"/>
  <c r="P53" i="18"/>
  <c r="L53" i="18"/>
  <c r="K53" i="18"/>
  <c r="J53" i="18"/>
  <c r="I53" i="18"/>
  <c r="Z52" i="18"/>
  <c r="Y52" i="18"/>
  <c r="X52" i="18"/>
  <c r="W52" i="18"/>
  <c r="S52" i="18"/>
  <c r="R52" i="18"/>
  <c r="Q52" i="18"/>
  <c r="P52" i="18"/>
  <c r="L52" i="18"/>
  <c r="K52" i="18"/>
  <c r="J52" i="18"/>
  <c r="I52" i="18"/>
  <c r="Z51" i="18"/>
  <c r="Y51" i="18"/>
  <c r="X51" i="18"/>
  <c r="W51" i="18"/>
  <c r="S51" i="18"/>
  <c r="R51" i="18"/>
  <c r="Q51" i="18"/>
  <c r="P51" i="18"/>
  <c r="L51" i="18"/>
  <c r="K51" i="18"/>
  <c r="J51" i="18"/>
  <c r="I51" i="18"/>
  <c r="Z50" i="18"/>
  <c r="Y50" i="18"/>
  <c r="X50" i="18"/>
  <c r="W50" i="18"/>
  <c r="S50" i="18"/>
  <c r="R50" i="18"/>
  <c r="Q50" i="18"/>
  <c r="P50" i="18"/>
  <c r="L50" i="18"/>
  <c r="K50" i="18"/>
  <c r="J50" i="18"/>
  <c r="I50" i="18"/>
  <c r="Z49" i="18"/>
  <c r="Y49" i="18"/>
  <c r="X49" i="18"/>
  <c r="W49" i="18"/>
  <c r="S49" i="18"/>
  <c r="R49" i="18"/>
  <c r="Q49" i="18"/>
  <c r="P49" i="18"/>
  <c r="L49" i="18"/>
  <c r="K49" i="18"/>
  <c r="J49" i="18"/>
  <c r="I49" i="18"/>
  <c r="Z48" i="18"/>
  <c r="Y48" i="18"/>
  <c r="X48" i="18"/>
  <c r="W48" i="18"/>
  <c r="S48" i="18"/>
  <c r="R48" i="18"/>
  <c r="Q48" i="18"/>
  <c r="P48" i="18"/>
  <c r="L48" i="18"/>
  <c r="K48" i="18"/>
  <c r="J48" i="18"/>
  <c r="I48" i="18"/>
  <c r="Z47" i="18"/>
  <c r="Y47" i="18"/>
  <c r="X47" i="18"/>
  <c r="W47" i="18"/>
  <c r="S47" i="18"/>
  <c r="R47" i="18"/>
  <c r="Q47" i="18"/>
  <c r="P47" i="18"/>
  <c r="L47" i="18"/>
  <c r="K47" i="18"/>
  <c r="J47" i="18"/>
  <c r="I47" i="18"/>
  <c r="Z46" i="18"/>
  <c r="Y46" i="18"/>
  <c r="X46" i="18"/>
  <c r="W46" i="18"/>
  <c r="S46" i="18"/>
  <c r="R46" i="18"/>
  <c r="Q46" i="18"/>
  <c r="P46" i="18"/>
  <c r="L46" i="18"/>
  <c r="K46" i="18"/>
  <c r="J46" i="18"/>
  <c r="I46" i="18"/>
  <c r="Z45" i="18"/>
  <c r="Y45" i="18"/>
  <c r="X45" i="18"/>
  <c r="W45" i="18"/>
  <c r="S45" i="18"/>
  <c r="R45" i="18"/>
  <c r="Q45" i="18"/>
  <c r="P45" i="18"/>
  <c r="L45" i="18"/>
  <c r="K45" i="18"/>
  <c r="J45" i="18"/>
  <c r="I45" i="18"/>
  <c r="Z44" i="18"/>
  <c r="Y44" i="18"/>
  <c r="X44" i="18"/>
  <c r="W44" i="18"/>
  <c r="S44" i="18"/>
  <c r="R44" i="18"/>
  <c r="Q44" i="18"/>
  <c r="P44" i="18"/>
  <c r="L44" i="18"/>
  <c r="K44" i="18"/>
  <c r="J44" i="18"/>
  <c r="I44" i="18"/>
  <c r="Z43" i="18"/>
  <c r="Y43" i="18"/>
  <c r="X43" i="18"/>
  <c r="W43" i="18"/>
  <c r="S43" i="18"/>
  <c r="R43" i="18"/>
  <c r="Q43" i="18"/>
  <c r="P43" i="18"/>
  <c r="L43" i="18"/>
  <c r="K43" i="18"/>
  <c r="J43" i="18"/>
  <c r="I43" i="18"/>
  <c r="Z42" i="18"/>
  <c r="Y42" i="18"/>
  <c r="X42" i="18"/>
  <c r="W42" i="18"/>
  <c r="S42" i="18"/>
  <c r="R42" i="18"/>
  <c r="Q42" i="18"/>
  <c r="P42" i="18"/>
  <c r="L42" i="18"/>
  <c r="K42" i="18"/>
  <c r="J42" i="18"/>
  <c r="I42" i="18"/>
  <c r="Z41" i="18"/>
  <c r="Y41" i="18"/>
  <c r="X41" i="18"/>
  <c r="W41" i="18"/>
  <c r="S41" i="18"/>
  <c r="R41" i="18"/>
  <c r="Q41" i="18"/>
  <c r="P41" i="18"/>
  <c r="L41" i="18"/>
  <c r="K41" i="18"/>
  <c r="J41" i="18"/>
  <c r="I41" i="18"/>
  <c r="Z40" i="18"/>
  <c r="Y40" i="18"/>
  <c r="X40" i="18"/>
  <c r="W40" i="18"/>
  <c r="S40" i="18"/>
  <c r="R40" i="18"/>
  <c r="Q40" i="18"/>
  <c r="P40" i="18"/>
  <c r="L40" i="18"/>
  <c r="K40" i="18"/>
  <c r="J40" i="18"/>
  <c r="I40" i="18"/>
  <c r="Z39" i="18"/>
  <c r="Y39" i="18"/>
  <c r="X39" i="18"/>
  <c r="W39" i="18"/>
  <c r="S39" i="18"/>
  <c r="R39" i="18"/>
  <c r="Q39" i="18"/>
  <c r="P39" i="18"/>
  <c r="L39" i="18"/>
  <c r="K39" i="18"/>
  <c r="J39" i="18"/>
  <c r="I39" i="18"/>
  <c r="Z38" i="18"/>
  <c r="Y38" i="18"/>
  <c r="X38" i="18"/>
  <c r="W38" i="18"/>
  <c r="S38" i="18"/>
  <c r="R38" i="18"/>
  <c r="Q38" i="18"/>
  <c r="P38" i="18"/>
  <c r="L38" i="18"/>
  <c r="K38" i="18"/>
  <c r="J38" i="18"/>
  <c r="I38" i="18"/>
  <c r="Z37" i="18"/>
  <c r="Y37" i="18"/>
  <c r="X37" i="18"/>
  <c r="W37" i="18"/>
  <c r="S37" i="18"/>
  <c r="R37" i="18"/>
  <c r="Q37" i="18"/>
  <c r="P37" i="18"/>
  <c r="L37" i="18"/>
  <c r="K37" i="18"/>
  <c r="J37" i="18"/>
  <c r="I37" i="18"/>
  <c r="Z36" i="18"/>
  <c r="Y36" i="18"/>
  <c r="X36" i="18"/>
  <c r="W36" i="18"/>
  <c r="S36" i="18"/>
  <c r="R36" i="18"/>
  <c r="Q36" i="18"/>
  <c r="P36" i="18"/>
  <c r="L36" i="18"/>
  <c r="K36" i="18"/>
  <c r="J36" i="18"/>
  <c r="I36" i="18"/>
  <c r="Z35" i="18"/>
  <c r="Y35" i="18"/>
  <c r="X35" i="18"/>
  <c r="W35" i="18"/>
  <c r="S35" i="18"/>
  <c r="R35" i="18"/>
  <c r="Q35" i="18"/>
  <c r="P35" i="18"/>
  <c r="L35" i="18"/>
  <c r="K35" i="18"/>
  <c r="J35" i="18"/>
  <c r="I35" i="18"/>
  <c r="Z34" i="18"/>
  <c r="Y34" i="18"/>
  <c r="X34" i="18"/>
  <c r="W34" i="18"/>
  <c r="S34" i="18"/>
  <c r="R34" i="18"/>
  <c r="Q34" i="18"/>
  <c r="P34" i="18"/>
  <c r="L34" i="18"/>
  <c r="K34" i="18"/>
  <c r="J34" i="18"/>
  <c r="I34" i="18"/>
  <c r="Z33" i="18"/>
  <c r="Y33" i="18"/>
  <c r="X33" i="18"/>
  <c r="W33" i="18"/>
  <c r="S33" i="18"/>
  <c r="R33" i="18"/>
  <c r="Q33" i="18"/>
  <c r="P33" i="18"/>
  <c r="L33" i="18"/>
  <c r="K33" i="18"/>
  <c r="J33" i="18"/>
  <c r="I33" i="18"/>
  <c r="Z32" i="18"/>
  <c r="Y32" i="18"/>
  <c r="X32" i="18"/>
  <c r="W32" i="18"/>
  <c r="S32" i="18"/>
  <c r="R32" i="18"/>
  <c r="Q32" i="18"/>
  <c r="P32" i="18"/>
  <c r="L32" i="18"/>
  <c r="K32" i="18"/>
  <c r="J32" i="18"/>
  <c r="I32" i="18"/>
  <c r="Z31" i="18"/>
  <c r="Y31" i="18"/>
  <c r="X31" i="18"/>
  <c r="W31" i="18"/>
  <c r="S31" i="18"/>
  <c r="R31" i="18"/>
  <c r="Q31" i="18"/>
  <c r="P31" i="18"/>
  <c r="L31" i="18"/>
  <c r="K31" i="18"/>
  <c r="J31" i="18"/>
  <c r="I31" i="18"/>
  <c r="Z30" i="18"/>
  <c r="Y30" i="18"/>
  <c r="X30" i="18"/>
  <c r="W30" i="18"/>
  <c r="S30" i="18"/>
  <c r="R30" i="18"/>
  <c r="Q30" i="18"/>
  <c r="P30" i="18"/>
  <c r="L30" i="18"/>
  <c r="K30" i="18"/>
  <c r="J30" i="18"/>
  <c r="I30" i="18"/>
  <c r="Z29" i="18"/>
  <c r="Y29" i="18"/>
  <c r="X29" i="18"/>
  <c r="W29" i="18"/>
  <c r="S29" i="18"/>
  <c r="R29" i="18"/>
  <c r="Q29" i="18"/>
  <c r="P29" i="18"/>
  <c r="L29" i="18"/>
  <c r="K29" i="18"/>
  <c r="J29" i="18"/>
  <c r="I29" i="18"/>
  <c r="Z28" i="18"/>
  <c r="Y28" i="18"/>
  <c r="X28" i="18"/>
  <c r="W28" i="18"/>
  <c r="S28" i="18"/>
  <c r="R28" i="18"/>
  <c r="Q28" i="18"/>
  <c r="P28" i="18"/>
  <c r="L28" i="18"/>
  <c r="K28" i="18"/>
  <c r="J28" i="18"/>
  <c r="I28" i="18"/>
  <c r="Z27" i="18"/>
  <c r="Y27" i="18"/>
  <c r="X27" i="18"/>
  <c r="W27" i="18"/>
  <c r="S27" i="18"/>
  <c r="R27" i="18"/>
  <c r="Q27" i="18"/>
  <c r="P27" i="18"/>
  <c r="L27" i="18"/>
  <c r="K27" i="18"/>
  <c r="J27" i="18"/>
  <c r="I27" i="18"/>
  <c r="Z26" i="18"/>
  <c r="Y26" i="18"/>
  <c r="X26" i="18"/>
  <c r="W26" i="18"/>
  <c r="S26" i="18"/>
  <c r="R26" i="18"/>
  <c r="Q26" i="18"/>
  <c r="P26" i="18"/>
  <c r="L26" i="18"/>
  <c r="K26" i="18"/>
  <c r="J26" i="18"/>
  <c r="I26" i="18"/>
  <c r="Z25" i="18"/>
  <c r="Y25" i="18"/>
  <c r="X25" i="18"/>
  <c r="W25" i="18"/>
  <c r="S25" i="18"/>
  <c r="R25" i="18"/>
  <c r="Q25" i="18"/>
  <c r="P25" i="18"/>
  <c r="L25" i="18"/>
  <c r="K25" i="18"/>
  <c r="J25" i="18"/>
  <c r="I25" i="18"/>
  <c r="Z24" i="18"/>
  <c r="Y24" i="18"/>
  <c r="X24" i="18"/>
  <c r="W24" i="18"/>
  <c r="S24" i="18"/>
  <c r="R24" i="18"/>
  <c r="Q24" i="18"/>
  <c r="P24" i="18"/>
  <c r="L24" i="18"/>
  <c r="K24" i="18"/>
  <c r="J24" i="18"/>
  <c r="I24" i="18"/>
  <c r="Z23" i="18"/>
  <c r="Y23" i="18"/>
  <c r="X23" i="18"/>
  <c r="W23" i="18"/>
  <c r="S23" i="18"/>
  <c r="R23" i="18"/>
  <c r="Q23" i="18"/>
  <c r="P23" i="18"/>
  <c r="L23" i="18"/>
  <c r="K23" i="18"/>
  <c r="J23" i="18"/>
  <c r="I23" i="18"/>
  <c r="Z22" i="18"/>
  <c r="Y22" i="18"/>
  <c r="X22" i="18"/>
  <c r="W22" i="18"/>
  <c r="S22" i="18"/>
  <c r="R22" i="18"/>
  <c r="Q22" i="18"/>
  <c r="P22" i="18"/>
  <c r="L22" i="18"/>
  <c r="K22" i="18"/>
  <c r="J22" i="18"/>
  <c r="I22" i="18"/>
  <c r="Z21" i="18"/>
  <c r="Y21" i="18"/>
  <c r="X21" i="18"/>
  <c r="W21" i="18"/>
  <c r="S21" i="18"/>
  <c r="R21" i="18"/>
  <c r="Q21" i="18"/>
  <c r="P21" i="18"/>
  <c r="L21" i="18"/>
  <c r="K21" i="18"/>
  <c r="J21" i="18"/>
  <c r="I21" i="18"/>
  <c r="Z20" i="18"/>
  <c r="Y20" i="18"/>
  <c r="X20" i="18"/>
  <c r="W20" i="18"/>
  <c r="S20" i="18"/>
  <c r="R20" i="18"/>
  <c r="Q20" i="18"/>
  <c r="P20" i="18"/>
  <c r="L20" i="18"/>
  <c r="K20" i="18"/>
  <c r="J20" i="18"/>
  <c r="I20" i="18"/>
  <c r="Z19" i="18"/>
  <c r="Y19" i="18"/>
  <c r="X19" i="18"/>
  <c r="W19" i="18"/>
  <c r="S19" i="18"/>
  <c r="R19" i="18"/>
  <c r="Q19" i="18"/>
  <c r="P19" i="18"/>
  <c r="L19" i="18"/>
  <c r="K19" i="18"/>
  <c r="J19" i="18"/>
  <c r="I19" i="18"/>
  <c r="Z18" i="18"/>
  <c r="Y18" i="18"/>
  <c r="X18" i="18"/>
  <c r="W18" i="18"/>
  <c r="S18" i="18"/>
  <c r="R18" i="18"/>
  <c r="Q18" i="18"/>
  <c r="P18" i="18"/>
  <c r="L18" i="18"/>
  <c r="K18" i="18"/>
  <c r="J18" i="18"/>
  <c r="I18" i="18"/>
  <c r="Z17" i="18"/>
  <c r="Y17" i="18"/>
  <c r="X17" i="18"/>
  <c r="W17" i="18"/>
  <c r="S17" i="18"/>
  <c r="R17" i="18"/>
  <c r="Q17" i="18"/>
  <c r="P17" i="18"/>
  <c r="L17" i="18"/>
  <c r="K17" i="18"/>
  <c r="J17" i="18"/>
  <c r="I17" i="18"/>
  <c r="Z16" i="18"/>
  <c r="Y16" i="18"/>
  <c r="X16" i="18"/>
  <c r="W16" i="18"/>
  <c r="S16" i="18"/>
  <c r="R16" i="18"/>
  <c r="Q16" i="18"/>
  <c r="P16" i="18"/>
  <c r="L16" i="18"/>
  <c r="K16" i="18"/>
  <c r="J16" i="18"/>
  <c r="I16" i="18"/>
  <c r="Z15" i="18"/>
  <c r="Y15" i="18"/>
  <c r="X15" i="18"/>
  <c r="W15" i="18"/>
  <c r="S15" i="18"/>
  <c r="R15" i="18"/>
  <c r="Q15" i="18"/>
  <c r="P15" i="18"/>
  <c r="L15" i="18"/>
  <c r="K15" i="18"/>
  <c r="J15" i="18"/>
  <c r="I15" i="18"/>
  <c r="Z14" i="18"/>
  <c r="Y14" i="18"/>
  <c r="X14" i="18"/>
  <c r="W14" i="18"/>
  <c r="S14" i="18"/>
  <c r="R14" i="18"/>
  <c r="Q14" i="18"/>
  <c r="P14" i="18"/>
  <c r="L14" i="18"/>
  <c r="K14" i="18"/>
  <c r="J14" i="18"/>
  <c r="I14" i="18"/>
  <c r="Z13" i="18"/>
  <c r="Y13" i="18"/>
  <c r="X13" i="18"/>
  <c r="W13" i="18"/>
  <c r="S13" i="18"/>
  <c r="R13" i="18"/>
  <c r="Q13" i="18"/>
  <c r="P13" i="18"/>
  <c r="L13" i="18"/>
  <c r="K13" i="18"/>
  <c r="J13" i="18"/>
  <c r="I13" i="18"/>
  <c r="Z12" i="18"/>
  <c r="Y12" i="18"/>
  <c r="X12" i="18"/>
  <c r="W12" i="18"/>
  <c r="S12" i="18"/>
  <c r="R12" i="18"/>
  <c r="Q12" i="18"/>
  <c r="P12" i="18"/>
  <c r="L12" i="18"/>
  <c r="K12" i="18"/>
  <c r="J12" i="18"/>
  <c r="I12" i="18"/>
  <c r="Z11" i="18"/>
  <c r="Y11" i="18"/>
  <c r="X11" i="18"/>
  <c r="W11" i="18"/>
  <c r="S11" i="18"/>
  <c r="R11" i="18"/>
  <c r="Q11" i="18"/>
  <c r="P11" i="18"/>
  <c r="L11" i="18"/>
  <c r="K11" i="18"/>
  <c r="J11" i="18"/>
  <c r="I11" i="18"/>
  <c r="Z10" i="18"/>
  <c r="Y10" i="18"/>
  <c r="X10" i="18"/>
  <c r="W10" i="18"/>
  <c r="S10" i="18"/>
  <c r="R10" i="18"/>
  <c r="Q10" i="18"/>
  <c r="P10" i="18"/>
  <c r="L10" i="18"/>
  <c r="K10" i="18"/>
  <c r="J10" i="18"/>
  <c r="I10" i="18"/>
  <c r="Z9" i="18"/>
  <c r="Y9" i="18"/>
  <c r="X9" i="18"/>
  <c r="W9" i="18"/>
  <c r="S9" i="18"/>
  <c r="R9" i="18"/>
  <c r="Q9" i="18"/>
  <c r="P9" i="18"/>
  <c r="L9" i="18"/>
  <c r="K9" i="18"/>
  <c r="J9" i="18"/>
  <c r="I9" i="18"/>
  <c r="Z8" i="18"/>
  <c r="Y8" i="18"/>
  <c r="X8" i="18"/>
  <c r="W8" i="18"/>
  <c r="S8" i="18"/>
  <c r="R8" i="18"/>
  <c r="Q8" i="18"/>
  <c r="P8" i="18"/>
  <c r="L8" i="18"/>
  <c r="K8" i="18"/>
  <c r="J8" i="18"/>
  <c r="I8" i="18"/>
  <c r="Z7" i="18"/>
  <c r="Y7" i="18"/>
  <c r="X7" i="18"/>
  <c r="W7" i="18"/>
  <c r="S7" i="18"/>
  <c r="R7" i="18"/>
  <c r="Q7" i="18"/>
  <c r="P7" i="18"/>
  <c r="L7" i="18"/>
  <c r="K7" i="18"/>
  <c r="J7" i="18"/>
  <c r="I7" i="18"/>
  <c r="Z6" i="18"/>
  <c r="Y6" i="18"/>
  <c r="X6" i="18"/>
  <c r="W6" i="18"/>
  <c r="S6" i="18"/>
  <c r="R6" i="18"/>
  <c r="Q6" i="18"/>
  <c r="P6" i="18"/>
  <c r="L6" i="18"/>
  <c r="K6" i="18"/>
  <c r="J6" i="18"/>
  <c r="I6" i="18"/>
  <c r="Z5" i="18"/>
  <c r="Y5" i="18"/>
  <c r="X5" i="18"/>
  <c r="W5" i="18"/>
  <c r="S5" i="18"/>
  <c r="R5" i="18"/>
  <c r="Q5" i="18"/>
  <c r="P5" i="18"/>
  <c r="L5" i="18"/>
  <c r="K5" i="18"/>
  <c r="J5" i="18"/>
  <c r="I5" i="18"/>
  <c r="Z4" i="18"/>
  <c r="Y4" i="18"/>
  <c r="X4" i="18"/>
  <c r="W4" i="18"/>
  <c r="S4" i="18"/>
  <c r="R4" i="18"/>
  <c r="Q4" i="18"/>
  <c r="P4" i="18"/>
  <c r="L4" i="18"/>
  <c r="K4" i="18"/>
  <c r="J4" i="18"/>
  <c r="I4" i="18"/>
  <c r="Z63" i="17"/>
  <c r="Y63" i="17"/>
  <c r="X63" i="17"/>
  <c r="W63" i="17"/>
  <c r="S63" i="17"/>
  <c r="R63" i="17"/>
  <c r="Q63" i="17"/>
  <c r="P63" i="17"/>
  <c r="L63" i="17"/>
  <c r="K63" i="17"/>
  <c r="J63" i="17"/>
  <c r="I63" i="17"/>
  <c r="Z62" i="17"/>
  <c r="Y62" i="17"/>
  <c r="X62" i="17"/>
  <c r="W62" i="17"/>
  <c r="S62" i="17"/>
  <c r="R62" i="17"/>
  <c r="Q62" i="17"/>
  <c r="P62" i="17"/>
  <c r="L62" i="17"/>
  <c r="K62" i="17"/>
  <c r="J62" i="17"/>
  <c r="I62" i="17"/>
  <c r="Z61" i="17"/>
  <c r="Y61" i="17"/>
  <c r="X61" i="17"/>
  <c r="W61" i="17"/>
  <c r="S61" i="17"/>
  <c r="R61" i="17"/>
  <c r="Q61" i="17"/>
  <c r="P61" i="17"/>
  <c r="L61" i="17"/>
  <c r="K61" i="17"/>
  <c r="J61" i="17"/>
  <c r="I61" i="17"/>
  <c r="Z60" i="17"/>
  <c r="Y60" i="17"/>
  <c r="X60" i="17"/>
  <c r="W60" i="17"/>
  <c r="S60" i="17"/>
  <c r="R60" i="17"/>
  <c r="Q60" i="17"/>
  <c r="P60" i="17"/>
  <c r="L60" i="17"/>
  <c r="K60" i="17"/>
  <c r="J60" i="17"/>
  <c r="I60" i="17"/>
  <c r="Z59" i="17"/>
  <c r="Y59" i="17"/>
  <c r="X59" i="17"/>
  <c r="W59" i="17"/>
  <c r="S59" i="17"/>
  <c r="R59" i="17"/>
  <c r="Q59" i="17"/>
  <c r="P59" i="17"/>
  <c r="L59" i="17"/>
  <c r="K59" i="17"/>
  <c r="J59" i="17"/>
  <c r="I59" i="17"/>
  <c r="Z58" i="17"/>
  <c r="Y58" i="17"/>
  <c r="X58" i="17"/>
  <c r="W58" i="17"/>
  <c r="S58" i="17"/>
  <c r="R58" i="17"/>
  <c r="Q58" i="17"/>
  <c r="P58" i="17"/>
  <c r="L58" i="17"/>
  <c r="K58" i="17"/>
  <c r="J58" i="17"/>
  <c r="I58" i="17"/>
  <c r="Z57" i="17"/>
  <c r="Y57" i="17"/>
  <c r="X57" i="17"/>
  <c r="W57" i="17"/>
  <c r="S57" i="17"/>
  <c r="R57" i="17"/>
  <c r="Q57" i="17"/>
  <c r="P57" i="17"/>
  <c r="L57" i="17"/>
  <c r="K57" i="17"/>
  <c r="J57" i="17"/>
  <c r="I57" i="17"/>
  <c r="Z56" i="17"/>
  <c r="Y56" i="17"/>
  <c r="X56" i="17"/>
  <c r="W56" i="17"/>
  <c r="S56" i="17"/>
  <c r="R56" i="17"/>
  <c r="Q56" i="17"/>
  <c r="P56" i="17"/>
  <c r="L56" i="17"/>
  <c r="K56" i="17"/>
  <c r="J56" i="17"/>
  <c r="I56" i="17"/>
  <c r="Z55" i="17"/>
  <c r="Y55" i="17"/>
  <c r="X55" i="17"/>
  <c r="W55" i="17"/>
  <c r="S55" i="17"/>
  <c r="R55" i="17"/>
  <c r="Q55" i="17"/>
  <c r="P55" i="17"/>
  <c r="L55" i="17"/>
  <c r="K55" i="17"/>
  <c r="J55" i="17"/>
  <c r="I55" i="17"/>
  <c r="Z54" i="17"/>
  <c r="Y54" i="17"/>
  <c r="X54" i="17"/>
  <c r="W54" i="17"/>
  <c r="S54" i="17"/>
  <c r="R54" i="17"/>
  <c r="Q54" i="17"/>
  <c r="P54" i="17"/>
  <c r="L54" i="17"/>
  <c r="K54" i="17"/>
  <c r="J54" i="17"/>
  <c r="I54" i="17"/>
  <c r="Z53" i="17"/>
  <c r="Y53" i="17"/>
  <c r="X53" i="17"/>
  <c r="W53" i="17"/>
  <c r="S53" i="17"/>
  <c r="R53" i="17"/>
  <c r="Q53" i="17"/>
  <c r="P53" i="17"/>
  <c r="L53" i="17"/>
  <c r="K53" i="17"/>
  <c r="J53" i="17"/>
  <c r="I53" i="17"/>
  <c r="Z52" i="17"/>
  <c r="Y52" i="17"/>
  <c r="X52" i="17"/>
  <c r="W52" i="17"/>
  <c r="S52" i="17"/>
  <c r="R52" i="17"/>
  <c r="Q52" i="17"/>
  <c r="P52" i="17"/>
  <c r="L52" i="17"/>
  <c r="K52" i="17"/>
  <c r="J52" i="17"/>
  <c r="I52" i="17"/>
  <c r="Z51" i="17"/>
  <c r="Y51" i="17"/>
  <c r="X51" i="17"/>
  <c r="W51" i="17"/>
  <c r="S51" i="17"/>
  <c r="R51" i="17"/>
  <c r="Q51" i="17"/>
  <c r="P51" i="17"/>
  <c r="L51" i="17"/>
  <c r="K51" i="17"/>
  <c r="J51" i="17"/>
  <c r="I51" i="17"/>
  <c r="Z50" i="17"/>
  <c r="Y50" i="17"/>
  <c r="X50" i="17"/>
  <c r="W50" i="17"/>
  <c r="S50" i="17"/>
  <c r="R50" i="17"/>
  <c r="Q50" i="17"/>
  <c r="P50" i="17"/>
  <c r="L50" i="17"/>
  <c r="K50" i="17"/>
  <c r="J50" i="17"/>
  <c r="I50" i="17"/>
  <c r="Z49" i="17"/>
  <c r="Y49" i="17"/>
  <c r="X49" i="17"/>
  <c r="W49" i="17"/>
  <c r="S49" i="17"/>
  <c r="R49" i="17"/>
  <c r="Q49" i="17"/>
  <c r="P49" i="17"/>
  <c r="L49" i="17"/>
  <c r="K49" i="17"/>
  <c r="J49" i="17"/>
  <c r="I49" i="17"/>
  <c r="Z48" i="17"/>
  <c r="Y48" i="17"/>
  <c r="X48" i="17"/>
  <c r="W48" i="17"/>
  <c r="S48" i="17"/>
  <c r="R48" i="17"/>
  <c r="Q48" i="17"/>
  <c r="P48" i="17"/>
  <c r="L48" i="17"/>
  <c r="K48" i="17"/>
  <c r="J48" i="17"/>
  <c r="I48" i="17"/>
  <c r="Z47" i="17"/>
  <c r="Y47" i="17"/>
  <c r="X47" i="17"/>
  <c r="W47" i="17"/>
  <c r="S47" i="17"/>
  <c r="R47" i="17"/>
  <c r="Q47" i="17"/>
  <c r="P47" i="17"/>
  <c r="L47" i="17"/>
  <c r="K47" i="17"/>
  <c r="J47" i="17"/>
  <c r="I47" i="17"/>
  <c r="Z46" i="17"/>
  <c r="Y46" i="17"/>
  <c r="X46" i="17"/>
  <c r="W46" i="17"/>
  <c r="S46" i="17"/>
  <c r="R46" i="17"/>
  <c r="Q46" i="17"/>
  <c r="P46" i="17"/>
  <c r="L46" i="17"/>
  <c r="K46" i="17"/>
  <c r="J46" i="17"/>
  <c r="I46" i="17"/>
  <c r="Z45" i="17"/>
  <c r="Y45" i="17"/>
  <c r="X45" i="17"/>
  <c r="W45" i="17"/>
  <c r="S45" i="17"/>
  <c r="R45" i="17"/>
  <c r="Q45" i="17"/>
  <c r="P45" i="17"/>
  <c r="L45" i="17"/>
  <c r="K45" i="17"/>
  <c r="J45" i="17"/>
  <c r="I45" i="17"/>
  <c r="Z44" i="17"/>
  <c r="Y44" i="17"/>
  <c r="X44" i="17"/>
  <c r="W44" i="17"/>
  <c r="S44" i="17"/>
  <c r="R44" i="17"/>
  <c r="Q44" i="17"/>
  <c r="P44" i="17"/>
  <c r="L44" i="17"/>
  <c r="K44" i="17"/>
  <c r="J44" i="17"/>
  <c r="I44" i="17"/>
  <c r="Z43" i="17"/>
  <c r="Y43" i="17"/>
  <c r="X43" i="17"/>
  <c r="W43" i="17"/>
  <c r="S43" i="17"/>
  <c r="R43" i="17"/>
  <c r="Q43" i="17"/>
  <c r="P43" i="17"/>
  <c r="L43" i="17"/>
  <c r="K43" i="17"/>
  <c r="J43" i="17"/>
  <c r="I43" i="17"/>
  <c r="Z42" i="17"/>
  <c r="Y42" i="17"/>
  <c r="X42" i="17"/>
  <c r="W42" i="17"/>
  <c r="S42" i="17"/>
  <c r="R42" i="17"/>
  <c r="Q42" i="17"/>
  <c r="P42" i="17"/>
  <c r="L42" i="17"/>
  <c r="K42" i="17"/>
  <c r="J42" i="17"/>
  <c r="I42" i="17"/>
  <c r="Z41" i="17"/>
  <c r="Y41" i="17"/>
  <c r="X41" i="17"/>
  <c r="W41" i="17"/>
  <c r="S41" i="17"/>
  <c r="R41" i="17"/>
  <c r="Q41" i="17"/>
  <c r="P41" i="17"/>
  <c r="L41" i="17"/>
  <c r="K41" i="17"/>
  <c r="J41" i="17"/>
  <c r="I41" i="17"/>
  <c r="Z40" i="17"/>
  <c r="Y40" i="17"/>
  <c r="X40" i="17"/>
  <c r="W40" i="17"/>
  <c r="S40" i="17"/>
  <c r="R40" i="17"/>
  <c r="Q40" i="17"/>
  <c r="P40" i="17"/>
  <c r="L40" i="17"/>
  <c r="K40" i="17"/>
  <c r="J40" i="17"/>
  <c r="I40" i="17"/>
  <c r="Z39" i="17"/>
  <c r="Y39" i="17"/>
  <c r="X39" i="17"/>
  <c r="W39" i="17"/>
  <c r="S39" i="17"/>
  <c r="R39" i="17"/>
  <c r="Q39" i="17"/>
  <c r="P39" i="17"/>
  <c r="L39" i="17"/>
  <c r="K39" i="17"/>
  <c r="J39" i="17"/>
  <c r="I39" i="17"/>
  <c r="Z38" i="17"/>
  <c r="Y38" i="17"/>
  <c r="X38" i="17"/>
  <c r="W38" i="17"/>
  <c r="S38" i="17"/>
  <c r="R38" i="17"/>
  <c r="Q38" i="17"/>
  <c r="P38" i="17"/>
  <c r="L38" i="17"/>
  <c r="K38" i="17"/>
  <c r="J38" i="17"/>
  <c r="I38" i="17"/>
  <c r="Z37" i="17"/>
  <c r="Y37" i="17"/>
  <c r="X37" i="17"/>
  <c r="W37" i="17"/>
  <c r="S37" i="17"/>
  <c r="R37" i="17"/>
  <c r="Q37" i="17"/>
  <c r="P37" i="17"/>
  <c r="L37" i="17"/>
  <c r="K37" i="17"/>
  <c r="J37" i="17"/>
  <c r="I37" i="17"/>
  <c r="Z36" i="17"/>
  <c r="Y36" i="17"/>
  <c r="X36" i="17"/>
  <c r="W36" i="17"/>
  <c r="S36" i="17"/>
  <c r="R36" i="17"/>
  <c r="Q36" i="17"/>
  <c r="P36" i="17"/>
  <c r="L36" i="17"/>
  <c r="K36" i="17"/>
  <c r="J36" i="17"/>
  <c r="I36" i="17"/>
  <c r="Z35" i="17"/>
  <c r="Y35" i="17"/>
  <c r="X35" i="17"/>
  <c r="W35" i="17"/>
  <c r="S35" i="17"/>
  <c r="R35" i="17"/>
  <c r="Q35" i="17"/>
  <c r="P35" i="17"/>
  <c r="L35" i="17"/>
  <c r="K35" i="17"/>
  <c r="J35" i="17"/>
  <c r="I35" i="17"/>
  <c r="Z34" i="17"/>
  <c r="Y34" i="17"/>
  <c r="X34" i="17"/>
  <c r="W34" i="17"/>
  <c r="S34" i="17"/>
  <c r="R34" i="17"/>
  <c r="Q34" i="17"/>
  <c r="P34" i="17"/>
  <c r="L34" i="17"/>
  <c r="K34" i="17"/>
  <c r="J34" i="17"/>
  <c r="I34" i="17"/>
  <c r="Z33" i="17"/>
  <c r="Y33" i="17"/>
  <c r="X33" i="17"/>
  <c r="W33" i="17"/>
  <c r="S33" i="17"/>
  <c r="R33" i="17"/>
  <c r="Q33" i="17"/>
  <c r="P33" i="17"/>
  <c r="L33" i="17"/>
  <c r="K33" i="17"/>
  <c r="J33" i="17"/>
  <c r="I33" i="17"/>
  <c r="Z32" i="17"/>
  <c r="Y32" i="17"/>
  <c r="X32" i="17"/>
  <c r="W32" i="17"/>
  <c r="S32" i="17"/>
  <c r="R32" i="17"/>
  <c r="Q32" i="17"/>
  <c r="P32" i="17"/>
  <c r="L32" i="17"/>
  <c r="K32" i="17"/>
  <c r="J32" i="17"/>
  <c r="I32" i="17"/>
  <c r="Z31" i="17"/>
  <c r="Y31" i="17"/>
  <c r="X31" i="17"/>
  <c r="W31" i="17"/>
  <c r="S31" i="17"/>
  <c r="R31" i="17"/>
  <c r="Q31" i="17"/>
  <c r="P31" i="17"/>
  <c r="L31" i="17"/>
  <c r="K31" i="17"/>
  <c r="J31" i="17"/>
  <c r="I31" i="17"/>
  <c r="Z30" i="17"/>
  <c r="Y30" i="17"/>
  <c r="X30" i="17"/>
  <c r="W30" i="17"/>
  <c r="S30" i="17"/>
  <c r="R30" i="17"/>
  <c r="Q30" i="17"/>
  <c r="P30" i="17"/>
  <c r="L30" i="17"/>
  <c r="K30" i="17"/>
  <c r="J30" i="17"/>
  <c r="I30" i="17"/>
  <c r="Z29" i="17"/>
  <c r="Y29" i="17"/>
  <c r="X29" i="17"/>
  <c r="W29" i="17"/>
  <c r="S29" i="17"/>
  <c r="R29" i="17"/>
  <c r="Q29" i="17"/>
  <c r="P29" i="17"/>
  <c r="L29" i="17"/>
  <c r="K29" i="17"/>
  <c r="J29" i="17"/>
  <c r="I29" i="17"/>
  <c r="Z28" i="17"/>
  <c r="Y28" i="17"/>
  <c r="X28" i="17"/>
  <c r="W28" i="17"/>
  <c r="S28" i="17"/>
  <c r="R28" i="17"/>
  <c r="Q28" i="17"/>
  <c r="P28" i="17"/>
  <c r="L28" i="17"/>
  <c r="K28" i="17"/>
  <c r="J28" i="17"/>
  <c r="I28" i="17"/>
  <c r="Z27" i="17"/>
  <c r="Y27" i="17"/>
  <c r="X27" i="17"/>
  <c r="W27" i="17"/>
  <c r="S27" i="17"/>
  <c r="R27" i="17"/>
  <c r="Q27" i="17"/>
  <c r="P27" i="17"/>
  <c r="L27" i="17"/>
  <c r="K27" i="17"/>
  <c r="J27" i="17"/>
  <c r="I27" i="17"/>
  <c r="Z26" i="17"/>
  <c r="Y26" i="17"/>
  <c r="X26" i="17"/>
  <c r="W26" i="17"/>
  <c r="S26" i="17"/>
  <c r="R26" i="17"/>
  <c r="Q26" i="17"/>
  <c r="P26" i="17"/>
  <c r="L26" i="17"/>
  <c r="K26" i="17"/>
  <c r="J26" i="17"/>
  <c r="I26" i="17"/>
  <c r="Z25" i="17"/>
  <c r="Y25" i="17"/>
  <c r="X25" i="17"/>
  <c r="W25" i="17"/>
  <c r="S25" i="17"/>
  <c r="R25" i="17"/>
  <c r="Q25" i="17"/>
  <c r="P25" i="17"/>
  <c r="L25" i="17"/>
  <c r="K25" i="17"/>
  <c r="J25" i="17"/>
  <c r="I25" i="17"/>
  <c r="Z24" i="17"/>
  <c r="Y24" i="17"/>
  <c r="X24" i="17"/>
  <c r="W24" i="17"/>
  <c r="S24" i="17"/>
  <c r="R24" i="17"/>
  <c r="Q24" i="17"/>
  <c r="P24" i="17"/>
  <c r="L24" i="17"/>
  <c r="K24" i="17"/>
  <c r="J24" i="17"/>
  <c r="I24" i="17"/>
  <c r="Z23" i="17"/>
  <c r="Y23" i="17"/>
  <c r="X23" i="17"/>
  <c r="W23" i="17"/>
  <c r="S23" i="17"/>
  <c r="R23" i="17"/>
  <c r="Q23" i="17"/>
  <c r="P23" i="17"/>
  <c r="L23" i="17"/>
  <c r="K23" i="17"/>
  <c r="J23" i="17"/>
  <c r="I23" i="17"/>
  <c r="Z22" i="17"/>
  <c r="Y22" i="17"/>
  <c r="X22" i="17"/>
  <c r="W22" i="17"/>
  <c r="S22" i="17"/>
  <c r="R22" i="17"/>
  <c r="Q22" i="17"/>
  <c r="P22" i="17"/>
  <c r="L22" i="17"/>
  <c r="K22" i="17"/>
  <c r="J22" i="17"/>
  <c r="I22" i="17"/>
  <c r="Z21" i="17"/>
  <c r="Y21" i="17"/>
  <c r="X21" i="17"/>
  <c r="W21" i="17"/>
  <c r="S21" i="17"/>
  <c r="R21" i="17"/>
  <c r="Q21" i="17"/>
  <c r="P21" i="17"/>
  <c r="L21" i="17"/>
  <c r="K21" i="17"/>
  <c r="J21" i="17"/>
  <c r="I21" i="17"/>
  <c r="Z20" i="17"/>
  <c r="Y20" i="17"/>
  <c r="X20" i="17"/>
  <c r="W20" i="17"/>
  <c r="S20" i="17"/>
  <c r="R20" i="17"/>
  <c r="Q20" i="17"/>
  <c r="P20" i="17"/>
  <c r="L20" i="17"/>
  <c r="K20" i="17"/>
  <c r="J20" i="17"/>
  <c r="I20" i="17"/>
  <c r="Z19" i="17"/>
  <c r="Y19" i="17"/>
  <c r="X19" i="17"/>
  <c r="W19" i="17"/>
  <c r="S19" i="17"/>
  <c r="R19" i="17"/>
  <c r="Q19" i="17"/>
  <c r="P19" i="17"/>
  <c r="L19" i="17"/>
  <c r="K19" i="17"/>
  <c r="J19" i="17"/>
  <c r="I19" i="17"/>
  <c r="Z18" i="17"/>
  <c r="Y18" i="17"/>
  <c r="X18" i="17"/>
  <c r="W18" i="17"/>
  <c r="S18" i="17"/>
  <c r="R18" i="17"/>
  <c r="Q18" i="17"/>
  <c r="P18" i="17"/>
  <c r="L18" i="17"/>
  <c r="K18" i="17"/>
  <c r="J18" i="17"/>
  <c r="I18" i="17"/>
  <c r="Z17" i="17"/>
  <c r="Y17" i="17"/>
  <c r="X17" i="17"/>
  <c r="W17" i="17"/>
  <c r="S17" i="17"/>
  <c r="R17" i="17"/>
  <c r="Q17" i="17"/>
  <c r="P17" i="17"/>
  <c r="L17" i="17"/>
  <c r="K17" i="17"/>
  <c r="J17" i="17"/>
  <c r="I17" i="17"/>
  <c r="Z16" i="17"/>
  <c r="Y16" i="17"/>
  <c r="X16" i="17"/>
  <c r="W16" i="17"/>
  <c r="S16" i="17"/>
  <c r="R16" i="17"/>
  <c r="Q16" i="17"/>
  <c r="P16" i="17"/>
  <c r="L16" i="17"/>
  <c r="K16" i="17"/>
  <c r="J16" i="17"/>
  <c r="I16" i="17"/>
  <c r="Z15" i="17"/>
  <c r="Y15" i="17"/>
  <c r="X15" i="17"/>
  <c r="W15" i="17"/>
  <c r="S15" i="17"/>
  <c r="R15" i="17"/>
  <c r="Q15" i="17"/>
  <c r="P15" i="17"/>
  <c r="L15" i="17"/>
  <c r="K15" i="17"/>
  <c r="J15" i="17"/>
  <c r="I15" i="17"/>
  <c r="Z14" i="17"/>
  <c r="Y14" i="17"/>
  <c r="X14" i="17"/>
  <c r="W14" i="17"/>
  <c r="S14" i="17"/>
  <c r="R14" i="17"/>
  <c r="Q14" i="17"/>
  <c r="P14" i="17"/>
  <c r="L14" i="17"/>
  <c r="K14" i="17"/>
  <c r="J14" i="17"/>
  <c r="I14" i="17"/>
  <c r="Z13" i="17"/>
  <c r="Y13" i="17"/>
  <c r="X13" i="17"/>
  <c r="W13" i="17"/>
  <c r="S13" i="17"/>
  <c r="R13" i="17"/>
  <c r="Q13" i="17"/>
  <c r="P13" i="17"/>
  <c r="L13" i="17"/>
  <c r="K13" i="17"/>
  <c r="J13" i="17"/>
  <c r="I13" i="17"/>
  <c r="Z12" i="17"/>
  <c r="Y12" i="17"/>
  <c r="X12" i="17"/>
  <c r="W12" i="17"/>
  <c r="S12" i="17"/>
  <c r="R12" i="17"/>
  <c r="Q12" i="17"/>
  <c r="P12" i="17"/>
  <c r="L12" i="17"/>
  <c r="K12" i="17"/>
  <c r="J12" i="17"/>
  <c r="I12" i="17"/>
  <c r="Z11" i="17"/>
  <c r="Y11" i="17"/>
  <c r="X11" i="17"/>
  <c r="W11" i="17"/>
  <c r="S11" i="17"/>
  <c r="R11" i="17"/>
  <c r="Q11" i="17"/>
  <c r="P11" i="17"/>
  <c r="L11" i="17"/>
  <c r="K11" i="17"/>
  <c r="J11" i="17"/>
  <c r="I11" i="17"/>
  <c r="Z10" i="17"/>
  <c r="Y10" i="17"/>
  <c r="X10" i="17"/>
  <c r="W10" i="17"/>
  <c r="S10" i="17"/>
  <c r="R10" i="17"/>
  <c r="Q10" i="17"/>
  <c r="P10" i="17"/>
  <c r="L10" i="17"/>
  <c r="K10" i="17"/>
  <c r="J10" i="17"/>
  <c r="I10" i="17"/>
  <c r="Z9" i="17"/>
  <c r="Y9" i="17"/>
  <c r="X9" i="17"/>
  <c r="W9" i="17"/>
  <c r="S9" i="17"/>
  <c r="R9" i="17"/>
  <c r="Q9" i="17"/>
  <c r="P9" i="17"/>
  <c r="L9" i="17"/>
  <c r="K9" i="17"/>
  <c r="J9" i="17"/>
  <c r="I9" i="17"/>
  <c r="Z8" i="17"/>
  <c r="Y8" i="17"/>
  <c r="X8" i="17"/>
  <c r="W8" i="17"/>
  <c r="S8" i="17"/>
  <c r="R8" i="17"/>
  <c r="Q8" i="17"/>
  <c r="P8" i="17"/>
  <c r="L8" i="17"/>
  <c r="K8" i="17"/>
  <c r="J8" i="17"/>
  <c r="I8" i="17"/>
  <c r="Z7" i="17"/>
  <c r="Y7" i="17"/>
  <c r="X7" i="17"/>
  <c r="W7" i="17"/>
  <c r="S7" i="17"/>
  <c r="R7" i="17"/>
  <c r="Q7" i="17"/>
  <c r="P7" i="17"/>
  <c r="L7" i="17"/>
  <c r="K7" i="17"/>
  <c r="J7" i="17"/>
  <c r="I7" i="17"/>
  <c r="Z6" i="17"/>
  <c r="Y6" i="17"/>
  <c r="X6" i="17"/>
  <c r="W6" i="17"/>
  <c r="S6" i="17"/>
  <c r="R6" i="17"/>
  <c r="Q6" i="17"/>
  <c r="P6" i="17"/>
  <c r="L6" i="17"/>
  <c r="K6" i="17"/>
  <c r="J6" i="17"/>
  <c r="I6" i="17"/>
  <c r="Z5" i="17"/>
  <c r="Y5" i="17"/>
  <c r="X5" i="17"/>
  <c r="W5" i="17"/>
  <c r="S5" i="17"/>
  <c r="R5" i="17"/>
  <c r="Q5" i="17"/>
  <c r="P5" i="17"/>
  <c r="L5" i="17"/>
  <c r="K5" i="17"/>
  <c r="J5" i="17"/>
  <c r="I5" i="17"/>
  <c r="Z4" i="17"/>
  <c r="Y4" i="17"/>
  <c r="X4" i="17"/>
  <c r="W4" i="17"/>
  <c r="S4" i="17"/>
  <c r="R4" i="17"/>
  <c r="Q4" i="17"/>
  <c r="P4" i="17"/>
  <c r="L4" i="17"/>
  <c r="K4" i="17"/>
  <c r="J4" i="17"/>
  <c r="I4" i="17"/>
  <c r="Z63" i="16"/>
  <c r="Y63" i="16"/>
  <c r="X63" i="16"/>
  <c r="W63" i="16"/>
  <c r="S63" i="16"/>
  <c r="R63" i="16"/>
  <c r="Q63" i="16"/>
  <c r="P63" i="16"/>
  <c r="L63" i="16"/>
  <c r="K63" i="16"/>
  <c r="J63" i="16"/>
  <c r="I63" i="16"/>
  <c r="Z62" i="16"/>
  <c r="Y62" i="16"/>
  <c r="X62" i="16"/>
  <c r="W62" i="16"/>
  <c r="S62" i="16"/>
  <c r="R62" i="16"/>
  <c r="Q62" i="16"/>
  <c r="P62" i="16"/>
  <c r="L62" i="16"/>
  <c r="K62" i="16"/>
  <c r="J62" i="16"/>
  <c r="I62" i="16"/>
  <c r="Z61" i="16"/>
  <c r="Y61" i="16"/>
  <c r="X61" i="16"/>
  <c r="W61" i="16"/>
  <c r="S61" i="16"/>
  <c r="R61" i="16"/>
  <c r="Q61" i="16"/>
  <c r="P61" i="16"/>
  <c r="L61" i="16"/>
  <c r="K61" i="16"/>
  <c r="J61" i="16"/>
  <c r="I61" i="16"/>
  <c r="Z60" i="16"/>
  <c r="Y60" i="16"/>
  <c r="X60" i="16"/>
  <c r="W60" i="16"/>
  <c r="S60" i="16"/>
  <c r="R60" i="16"/>
  <c r="Q60" i="16"/>
  <c r="P60" i="16"/>
  <c r="L60" i="16"/>
  <c r="K60" i="16"/>
  <c r="J60" i="16"/>
  <c r="I60" i="16"/>
  <c r="Z59" i="16"/>
  <c r="Y59" i="16"/>
  <c r="X59" i="16"/>
  <c r="W59" i="16"/>
  <c r="S59" i="16"/>
  <c r="R59" i="16"/>
  <c r="Q59" i="16"/>
  <c r="P59" i="16"/>
  <c r="L59" i="16"/>
  <c r="K59" i="16"/>
  <c r="J59" i="16"/>
  <c r="I59" i="16"/>
  <c r="Z58" i="16"/>
  <c r="Y58" i="16"/>
  <c r="X58" i="16"/>
  <c r="W58" i="16"/>
  <c r="S58" i="16"/>
  <c r="R58" i="16"/>
  <c r="Q58" i="16"/>
  <c r="P58" i="16"/>
  <c r="L58" i="16"/>
  <c r="K58" i="16"/>
  <c r="J58" i="16"/>
  <c r="I58" i="16"/>
  <c r="Z57" i="16"/>
  <c r="Y57" i="16"/>
  <c r="X57" i="16"/>
  <c r="W57" i="16"/>
  <c r="S57" i="16"/>
  <c r="R57" i="16"/>
  <c r="Q57" i="16"/>
  <c r="P57" i="16"/>
  <c r="L57" i="16"/>
  <c r="K57" i="16"/>
  <c r="J57" i="16"/>
  <c r="I57" i="16"/>
  <c r="Z56" i="16"/>
  <c r="Y56" i="16"/>
  <c r="X56" i="16"/>
  <c r="W56" i="16"/>
  <c r="S56" i="16"/>
  <c r="R56" i="16"/>
  <c r="Q56" i="16"/>
  <c r="P56" i="16"/>
  <c r="L56" i="16"/>
  <c r="K56" i="16"/>
  <c r="J56" i="16"/>
  <c r="I56" i="16"/>
  <c r="Z55" i="16"/>
  <c r="Y55" i="16"/>
  <c r="X55" i="16"/>
  <c r="W55" i="16"/>
  <c r="S55" i="16"/>
  <c r="R55" i="16"/>
  <c r="Q55" i="16"/>
  <c r="P55" i="16"/>
  <c r="L55" i="16"/>
  <c r="K55" i="16"/>
  <c r="J55" i="16"/>
  <c r="I55" i="16"/>
  <c r="Z54" i="16"/>
  <c r="Y54" i="16"/>
  <c r="X54" i="16"/>
  <c r="W54" i="16"/>
  <c r="S54" i="16"/>
  <c r="R54" i="16"/>
  <c r="Q54" i="16"/>
  <c r="P54" i="16"/>
  <c r="L54" i="16"/>
  <c r="K54" i="16"/>
  <c r="J54" i="16"/>
  <c r="I54" i="16"/>
  <c r="Z53" i="16"/>
  <c r="Y53" i="16"/>
  <c r="X53" i="16"/>
  <c r="W53" i="16"/>
  <c r="S53" i="16"/>
  <c r="R53" i="16"/>
  <c r="Q53" i="16"/>
  <c r="P53" i="16"/>
  <c r="L53" i="16"/>
  <c r="K53" i="16"/>
  <c r="J53" i="16"/>
  <c r="I53" i="16"/>
  <c r="Z52" i="16"/>
  <c r="Y52" i="16"/>
  <c r="X52" i="16"/>
  <c r="W52" i="16"/>
  <c r="S52" i="16"/>
  <c r="R52" i="16"/>
  <c r="Q52" i="16"/>
  <c r="P52" i="16"/>
  <c r="L52" i="16"/>
  <c r="K52" i="16"/>
  <c r="J52" i="16"/>
  <c r="I52" i="16"/>
  <c r="Z51" i="16"/>
  <c r="Y51" i="16"/>
  <c r="X51" i="16"/>
  <c r="W51" i="16"/>
  <c r="S51" i="16"/>
  <c r="R51" i="16"/>
  <c r="Q51" i="16"/>
  <c r="P51" i="16"/>
  <c r="L51" i="16"/>
  <c r="K51" i="16"/>
  <c r="J51" i="16"/>
  <c r="I51" i="16"/>
  <c r="Z50" i="16"/>
  <c r="Y50" i="16"/>
  <c r="X50" i="16"/>
  <c r="W50" i="16"/>
  <c r="S50" i="16"/>
  <c r="R50" i="16"/>
  <c r="Q50" i="16"/>
  <c r="P50" i="16"/>
  <c r="L50" i="16"/>
  <c r="K50" i="16"/>
  <c r="J50" i="16"/>
  <c r="I50" i="16"/>
  <c r="Z49" i="16"/>
  <c r="Y49" i="16"/>
  <c r="X49" i="16"/>
  <c r="W49" i="16"/>
  <c r="S49" i="16"/>
  <c r="R49" i="16"/>
  <c r="Q49" i="16"/>
  <c r="P49" i="16"/>
  <c r="L49" i="16"/>
  <c r="K49" i="16"/>
  <c r="J49" i="16"/>
  <c r="I49" i="16"/>
  <c r="Z48" i="16"/>
  <c r="Y48" i="16"/>
  <c r="X48" i="16"/>
  <c r="W48" i="16"/>
  <c r="S48" i="16"/>
  <c r="R48" i="16"/>
  <c r="Q48" i="16"/>
  <c r="P48" i="16"/>
  <c r="L48" i="16"/>
  <c r="K48" i="16"/>
  <c r="J48" i="16"/>
  <c r="I48" i="16"/>
  <c r="Z47" i="16"/>
  <c r="Y47" i="16"/>
  <c r="X47" i="16"/>
  <c r="W47" i="16"/>
  <c r="S47" i="16"/>
  <c r="R47" i="16"/>
  <c r="Q47" i="16"/>
  <c r="P47" i="16"/>
  <c r="L47" i="16"/>
  <c r="K47" i="16"/>
  <c r="J47" i="16"/>
  <c r="I47" i="16"/>
  <c r="Z46" i="16"/>
  <c r="Y46" i="16"/>
  <c r="X46" i="16"/>
  <c r="W46" i="16"/>
  <c r="S46" i="16"/>
  <c r="R46" i="16"/>
  <c r="Q46" i="16"/>
  <c r="P46" i="16"/>
  <c r="L46" i="16"/>
  <c r="K46" i="16"/>
  <c r="J46" i="16"/>
  <c r="I46" i="16"/>
  <c r="Z45" i="16"/>
  <c r="Y45" i="16"/>
  <c r="X45" i="16"/>
  <c r="W45" i="16"/>
  <c r="S45" i="16"/>
  <c r="R45" i="16"/>
  <c r="Q45" i="16"/>
  <c r="P45" i="16"/>
  <c r="L45" i="16"/>
  <c r="K45" i="16"/>
  <c r="J45" i="16"/>
  <c r="I45" i="16"/>
  <c r="Z44" i="16"/>
  <c r="Y44" i="16"/>
  <c r="X44" i="16"/>
  <c r="W44" i="16"/>
  <c r="S44" i="16"/>
  <c r="R44" i="16"/>
  <c r="Q44" i="16"/>
  <c r="P44" i="16"/>
  <c r="L44" i="16"/>
  <c r="K44" i="16"/>
  <c r="J44" i="16"/>
  <c r="I44" i="16"/>
  <c r="Z43" i="16"/>
  <c r="Y43" i="16"/>
  <c r="X43" i="16"/>
  <c r="W43" i="16"/>
  <c r="S43" i="16"/>
  <c r="R43" i="16"/>
  <c r="Q43" i="16"/>
  <c r="P43" i="16"/>
  <c r="L43" i="16"/>
  <c r="K43" i="16"/>
  <c r="J43" i="16"/>
  <c r="I43" i="16"/>
  <c r="Z42" i="16"/>
  <c r="Y42" i="16"/>
  <c r="X42" i="16"/>
  <c r="W42" i="16"/>
  <c r="S42" i="16"/>
  <c r="R42" i="16"/>
  <c r="Q42" i="16"/>
  <c r="P42" i="16"/>
  <c r="L42" i="16"/>
  <c r="K42" i="16"/>
  <c r="J42" i="16"/>
  <c r="I42" i="16"/>
  <c r="Z41" i="16"/>
  <c r="Y41" i="16"/>
  <c r="X41" i="16"/>
  <c r="W41" i="16"/>
  <c r="S41" i="16"/>
  <c r="R41" i="16"/>
  <c r="Q41" i="16"/>
  <c r="P41" i="16"/>
  <c r="L41" i="16"/>
  <c r="K41" i="16"/>
  <c r="J41" i="16"/>
  <c r="I41" i="16"/>
  <c r="Z40" i="16"/>
  <c r="Y40" i="16"/>
  <c r="X40" i="16"/>
  <c r="W40" i="16"/>
  <c r="S40" i="16"/>
  <c r="R40" i="16"/>
  <c r="Q40" i="16"/>
  <c r="P40" i="16"/>
  <c r="L40" i="16"/>
  <c r="K40" i="16"/>
  <c r="J40" i="16"/>
  <c r="I40" i="16"/>
  <c r="Z39" i="16"/>
  <c r="Y39" i="16"/>
  <c r="X39" i="16"/>
  <c r="W39" i="16"/>
  <c r="S39" i="16"/>
  <c r="R39" i="16"/>
  <c r="Q39" i="16"/>
  <c r="P39" i="16"/>
  <c r="L39" i="16"/>
  <c r="K39" i="16"/>
  <c r="J39" i="16"/>
  <c r="I39" i="16"/>
  <c r="Z38" i="16"/>
  <c r="Y38" i="16"/>
  <c r="X38" i="16"/>
  <c r="W38" i="16"/>
  <c r="S38" i="16"/>
  <c r="R38" i="16"/>
  <c r="Q38" i="16"/>
  <c r="P38" i="16"/>
  <c r="L38" i="16"/>
  <c r="K38" i="16"/>
  <c r="J38" i="16"/>
  <c r="I38" i="16"/>
  <c r="Z37" i="16"/>
  <c r="Y37" i="16"/>
  <c r="X37" i="16"/>
  <c r="W37" i="16"/>
  <c r="S37" i="16"/>
  <c r="R37" i="16"/>
  <c r="Q37" i="16"/>
  <c r="P37" i="16"/>
  <c r="L37" i="16"/>
  <c r="K37" i="16"/>
  <c r="J37" i="16"/>
  <c r="I37" i="16"/>
  <c r="Z36" i="16"/>
  <c r="Y36" i="16"/>
  <c r="X36" i="16"/>
  <c r="W36" i="16"/>
  <c r="S36" i="16"/>
  <c r="R36" i="16"/>
  <c r="Q36" i="16"/>
  <c r="P36" i="16"/>
  <c r="L36" i="16"/>
  <c r="K36" i="16"/>
  <c r="J36" i="16"/>
  <c r="I36" i="16"/>
  <c r="Z35" i="16"/>
  <c r="Y35" i="16"/>
  <c r="X35" i="16"/>
  <c r="W35" i="16"/>
  <c r="S35" i="16"/>
  <c r="R35" i="16"/>
  <c r="Q35" i="16"/>
  <c r="P35" i="16"/>
  <c r="L35" i="16"/>
  <c r="K35" i="16"/>
  <c r="J35" i="16"/>
  <c r="I35" i="16"/>
  <c r="Z34" i="16"/>
  <c r="Y34" i="16"/>
  <c r="X34" i="16"/>
  <c r="W34" i="16"/>
  <c r="S34" i="16"/>
  <c r="R34" i="16"/>
  <c r="Q34" i="16"/>
  <c r="P34" i="16"/>
  <c r="L34" i="16"/>
  <c r="K34" i="16"/>
  <c r="J34" i="16"/>
  <c r="I34" i="16"/>
  <c r="Z33" i="16"/>
  <c r="Y33" i="16"/>
  <c r="X33" i="16"/>
  <c r="W33" i="16"/>
  <c r="S33" i="16"/>
  <c r="R33" i="16"/>
  <c r="Q33" i="16"/>
  <c r="P33" i="16"/>
  <c r="L33" i="16"/>
  <c r="K33" i="16"/>
  <c r="J33" i="16"/>
  <c r="I33" i="16"/>
  <c r="Z32" i="16"/>
  <c r="Y32" i="16"/>
  <c r="X32" i="16"/>
  <c r="W32" i="16"/>
  <c r="S32" i="16"/>
  <c r="R32" i="16"/>
  <c r="Q32" i="16"/>
  <c r="P32" i="16"/>
  <c r="L32" i="16"/>
  <c r="K32" i="16"/>
  <c r="J32" i="16"/>
  <c r="I32" i="16"/>
  <c r="Z31" i="16"/>
  <c r="Y31" i="16"/>
  <c r="X31" i="16"/>
  <c r="W31" i="16"/>
  <c r="S31" i="16"/>
  <c r="R31" i="16"/>
  <c r="Q31" i="16"/>
  <c r="P31" i="16"/>
  <c r="L31" i="16"/>
  <c r="K31" i="16"/>
  <c r="J31" i="16"/>
  <c r="I31" i="16"/>
  <c r="Z30" i="16"/>
  <c r="Y30" i="16"/>
  <c r="X30" i="16"/>
  <c r="W30" i="16"/>
  <c r="S30" i="16"/>
  <c r="R30" i="16"/>
  <c r="Q30" i="16"/>
  <c r="P30" i="16"/>
  <c r="L30" i="16"/>
  <c r="K30" i="16"/>
  <c r="J30" i="16"/>
  <c r="I30" i="16"/>
  <c r="Z29" i="16"/>
  <c r="Y29" i="16"/>
  <c r="X29" i="16"/>
  <c r="W29" i="16"/>
  <c r="S29" i="16"/>
  <c r="R29" i="16"/>
  <c r="Q29" i="16"/>
  <c r="P29" i="16"/>
  <c r="L29" i="16"/>
  <c r="K29" i="16"/>
  <c r="J29" i="16"/>
  <c r="I29" i="16"/>
  <c r="Z28" i="16"/>
  <c r="Y28" i="16"/>
  <c r="X28" i="16"/>
  <c r="W28" i="16"/>
  <c r="S28" i="16"/>
  <c r="R28" i="16"/>
  <c r="Q28" i="16"/>
  <c r="P28" i="16"/>
  <c r="L28" i="16"/>
  <c r="K28" i="16"/>
  <c r="J28" i="16"/>
  <c r="I28" i="16"/>
  <c r="Z27" i="16"/>
  <c r="Y27" i="16"/>
  <c r="X27" i="16"/>
  <c r="W27" i="16"/>
  <c r="S27" i="16"/>
  <c r="R27" i="16"/>
  <c r="Q27" i="16"/>
  <c r="P27" i="16"/>
  <c r="L27" i="16"/>
  <c r="K27" i="16"/>
  <c r="J27" i="16"/>
  <c r="I27" i="16"/>
  <c r="Z26" i="16"/>
  <c r="Y26" i="16"/>
  <c r="X26" i="16"/>
  <c r="W26" i="16"/>
  <c r="S26" i="16"/>
  <c r="R26" i="16"/>
  <c r="Q26" i="16"/>
  <c r="P26" i="16"/>
  <c r="L26" i="16"/>
  <c r="K26" i="16"/>
  <c r="J26" i="16"/>
  <c r="I26" i="16"/>
  <c r="Z25" i="16"/>
  <c r="Y25" i="16"/>
  <c r="X25" i="16"/>
  <c r="W25" i="16"/>
  <c r="S25" i="16"/>
  <c r="R25" i="16"/>
  <c r="Q25" i="16"/>
  <c r="P25" i="16"/>
  <c r="L25" i="16"/>
  <c r="K25" i="16"/>
  <c r="J25" i="16"/>
  <c r="I25" i="16"/>
  <c r="Z24" i="16"/>
  <c r="Y24" i="16"/>
  <c r="X24" i="16"/>
  <c r="W24" i="16"/>
  <c r="S24" i="16"/>
  <c r="R24" i="16"/>
  <c r="Q24" i="16"/>
  <c r="P24" i="16"/>
  <c r="L24" i="16"/>
  <c r="K24" i="16"/>
  <c r="J24" i="16"/>
  <c r="I24" i="16"/>
  <c r="Z23" i="16"/>
  <c r="Y23" i="16"/>
  <c r="X23" i="16"/>
  <c r="W23" i="16"/>
  <c r="S23" i="16"/>
  <c r="R23" i="16"/>
  <c r="Q23" i="16"/>
  <c r="P23" i="16"/>
  <c r="L23" i="16"/>
  <c r="K23" i="16"/>
  <c r="J23" i="16"/>
  <c r="I23" i="16"/>
  <c r="Z22" i="16"/>
  <c r="Y22" i="16"/>
  <c r="X22" i="16"/>
  <c r="W22" i="16"/>
  <c r="S22" i="16"/>
  <c r="R22" i="16"/>
  <c r="Q22" i="16"/>
  <c r="P22" i="16"/>
  <c r="L22" i="16"/>
  <c r="K22" i="16"/>
  <c r="J22" i="16"/>
  <c r="I22" i="16"/>
  <c r="Z21" i="16"/>
  <c r="Y21" i="16"/>
  <c r="X21" i="16"/>
  <c r="W21" i="16"/>
  <c r="S21" i="16"/>
  <c r="R21" i="16"/>
  <c r="Q21" i="16"/>
  <c r="P21" i="16"/>
  <c r="L21" i="16"/>
  <c r="K21" i="16"/>
  <c r="J21" i="16"/>
  <c r="I21" i="16"/>
  <c r="Z20" i="16"/>
  <c r="Y20" i="16"/>
  <c r="X20" i="16"/>
  <c r="W20" i="16"/>
  <c r="S20" i="16"/>
  <c r="R20" i="16"/>
  <c r="Q20" i="16"/>
  <c r="P20" i="16"/>
  <c r="L20" i="16"/>
  <c r="K20" i="16"/>
  <c r="J20" i="16"/>
  <c r="I20" i="16"/>
  <c r="Z19" i="16"/>
  <c r="Y19" i="16"/>
  <c r="X19" i="16"/>
  <c r="W19" i="16"/>
  <c r="S19" i="16"/>
  <c r="R19" i="16"/>
  <c r="Q19" i="16"/>
  <c r="P19" i="16"/>
  <c r="L19" i="16"/>
  <c r="K19" i="16"/>
  <c r="J19" i="16"/>
  <c r="I19" i="16"/>
  <c r="Z18" i="16"/>
  <c r="Y18" i="16"/>
  <c r="X18" i="16"/>
  <c r="W18" i="16"/>
  <c r="S18" i="16"/>
  <c r="R18" i="16"/>
  <c r="Q18" i="16"/>
  <c r="P18" i="16"/>
  <c r="L18" i="16"/>
  <c r="K18" i="16"/>
  <c r="J18" i="16"/>
  <c r="I18" i="16"/>
  <c r="Z17" i="16"/>
  <c r="Y17" i="16"/>
  <c r="X17" i="16"/>
  <c r="W17" i="16"/>
  <c r="S17" i="16"/>
  <c r="R17" i="16"/>
  <c r="Q17" i="16"/>
  <c r="P17" i="16"/>
  <c r="L17" i="16"/>
  <c r="K17" i="16"/>
  <c r="J17" i="16"/>
  <c r="I17" i="16"/>
  <c r="Z16" i="16"/>
  <c r="Y16" i="16"/>
  <c r="X16" i="16"/>
  <c r="W16" i="16"/>
  <c r="S16" i="16"/>
  <c r="R16" i="16"/>
  <c r="Q16" i="16"/>
  <c r="P16" i="16"/>
  <c r="L16" i="16"/>
  <c r="K16" i="16"/>
  <c r="J16" i="16"/>
  <c r="I16" i="16"/>
  <c r="Z15" i="16"/>
  <c r="Y15" i="16"/>
  <c r="X15" i="16"/>
  <c r="W15" i="16"/>
  <c r="S15" i="16"/>
  <c r="R15" i="16"/>
  <c r="Q15" i="16"/>
  <c r="P15" i="16"/>
  <c r="L15" i="16"/>
  <c r="K15" i="16"/>
  <c r="J15" i="16"/>
  <c r="I15" i="16"/>
  <c r="Z14" i="16"/>
  <c r="Y14" i="16"/>
  <c r="X14" i="16"/>
  <c r="W14" i="16"/>
  <c r="S14" i="16"/>
  <c r="R14" i="16"/>
  <c r="Q14" i="16"/>
  <c r="P14" i="16"/>
  <c r="L14" i="16"/>
  <c r="K14" i="16"/>
  <c r="J14" i="16"/>
  <c r="I14" i="16"/>
  <c r="Z13" i="16"/>
  <c r="Y13" i="16"/>
  <c r="X13" i="16"/>
  <c r="W13" i="16"/>
  <c r="S13" i="16"/>
  <c r="R13" i="16"/>
  <c r="Q13" i="16"/>
  <c r="P13" i="16"/>
  <c r="L13" i="16"/>
  <c r="K13" i="16"/>
  <c r="J13" i="16"/>
  <c r="I13" i="16"/>
  <c r="Z12" i="16"/>
  <c r="Y12" i="16"/>
  <c r="X12" i="16"/>
  <c r="W12" i="16"/>
  <c r="S12" i="16"/>
  <c r="R12" i="16"/>
  <c r="Q12" i="16"/>
  <c r="P12" i="16"/>
  <c r="L12" i="16"/>
  <c r="K12" i="16"/>
  <c r="J12" i="16"/>
  <c r="I12" i="16"/>
  <c r="Z11" i="16"/>
  <c r="Y11" i="16"/>
  <c r="X11" i="16"/>
  <c r="W11" i="16"/>
  <c r="S11" i="16"/>
  <c r="R11" i="16"/>
  <c r="Q11" i="16"/>
  <c r="P11" i="16"/>
  <c r="L11" i="16"/>
  <c r="K11" i="16"/>
  <c r="J11" i="16"/>
  <c r="I11" i="16"/>
  <c r="Z10" i="16"/>
  <c r="Y10" i="16"/>
  <c r="X10" i="16"/>
  <c r="W10" i="16"/>
  <c r="S10" i="16"/>
  <c r="R10" i="16"/>
  <c r="Q10" i="16"/>
  <c r="P10" i="16"/>
  <c r="L10" i="16"/>
  <c r="K10" i="16"/>
  <c r="J10" i="16"/>
  <c r="I10" i="16"/>
  <c r="Z9" i="16"/>
  <c r="Y9" i="16"/>
  <c r="X9" i="16"/>
  <c r="W9" i="16"/>
  <c r="S9" i="16"/>
  <c r="R9" i="16"/>
  <c r="Q9" i="16"/>
  <c r="P9" i="16"/>
  <c r="L9" i="16"/>
  <c r="K9" i="16"/>
  <c r="J9" i="16"/>
  <c r="I9" i="16"/>
  <c r="Z8" i="16"/>
  <c r="Y8" i="16"/>
  <c r="X8" i="16"/>
  <c r="W8" i="16"/>
  <c r="S8" i="16"/>
  <c r="R8" i="16"/>
  <c r="Q8" i="16"/>
  <c r="P8" i="16"/>
  <c r="L8" i="16"/>
  <c r="K8" i="16"/>
  <c r="J8" i="16"/>
  <c r="I8" i="16"/>
  <c r="Z7" i="16"/>
  <c r="Y7" i="16"/>
  <c r="X7" i="16"/>
  <c r="W7" i="16"/>
  <c r="S7" i="16"/>
  <c r="R7" i="16"/>
  <c r="Q7" i="16"/>
  <c r="P7" i="16"/>
  <c r="L7" i="16"/>
  <c r="K7" i="16"/>
  <c r="J7" i="16"/>
  <c r="I7" i="16"/>
  <c r="Z6" i="16"/>
  <c r="Y6" i="16"/>
  <c r="X6" i="16"/>
  <c r="W6" i="16"/>
  <c r="S6" i="16"/>
  <c r="R6" i="16"/>
  <c r="Q6" i="16"/>
  <c r="P6" i="16"/>
  <c r="L6" i="16"/>
  <c r="K6" i="16"/>
  <c r="J6" i="16"/>
  <c r="I6" i="16"/>
  <c r="Z5" i="16"/>
  <c r="Y5" i="16"/>
  <c r="X5" i="16"/>
  <c r="W5" i="16"/>
  <c r="S5" i="16"/>
  <c r="R5" i="16"/>
  <c r="Q5" i="16"/>
  <c r="P5" i="16"/>
  <c r="L5" i="16"/>
  <c r="K5" i="16"/>
  <c r="J5" i="16"/>
  <c r="I5" i="16"/>
  <c r="Z4" i="16"/>
  <c r="Y4" i="16"/>
  <c r="X4" i="16"/>
  <c r="W4" i="16"/>
  <c r="S4" i="16"/>
  <c r="R4" i="16"/>
  <c r="Q4" i="16"/>
  <c r="P4" i="16"/>
  <c r="L4" i="16"/>
  <c r="K4" i="16"/>
  <c r="J4" i="16"/>
  <c r="I4" i="16"/>
  <c r="Z63" i="15"/>
  <c r="Y63" i="15"/>
  <c r="X63" i="15"/>
  <c r="W63" i="15"/>
  <c r="S63" i="15"/>
  <c r="R63" i="15"/>
  <c r="Q63" i="15"/>
  <c r="P63" i="15"/>
  <c r="L63" i="15"/>
  <c r="K63" i="15"/>
  <c r="J63" i="15"/>
  <c r="I63" i="15"/>
  <c r="Z62" i="15"/>
  <c r="Y62" i="15"/>
  <c r="X62" i="15"/>
  <c r="W62" i="15"/>
  <c r="S62" i="15"/>
  <c r="R62" i="15"/>
  <c r="Q62" i="15"/>
  <c r="P62" i="15"/>
  <c r="L62" i="15"/>
  <c r="K62" i="15"/>
  <c r="J62" i="15"/>
  <c r="I62" i="15"/>
  <c r="Z61" i="15"/>
  <c r="Y61" i="15"/>
  <c r="X61" i="15"/>
  <c r="W61" i="15"/>
  <c r="S61" i="15"/>
  <c r="R61" i="15"/>
  <c r="Q61" i="15"/>
  <c r="P61" i="15"/>
  <c r="L61" i="15"/>
  <c r="K61" i="15"/>
  <c r="J61" i="15"/>
  <c r="I61" i="15"/>
  <c r="Z60" i="15"/>
  <c r="Y60" i="15"/>
  <c r="X60" i="15"/>
  <c r="W60" i="15"/>
  <c r="S60" i="15"/>
  <c r="R60" i="15"/>
  <c r="Q60" i="15"/>
  <c r="P60" i="15"/>
  <c r="L60" i="15"/>
  <c r="K60" i="15"/>
  <c r="J60" i="15"/>
  <c r="I60" i="15"/>
  <c r="Z59" i="15"/>
  <c r="Y59" i="15"/>
  <c r="X59" i="15"/>
  <c r="W59" i="15"/>
  <c r="S59" i="15"/>
  <c r="R59" i="15"/>
  <c r="Q59" i="15"/>
  <c r="P59" i="15"/>
  <c r="L59" i="15"/>
  <c r="K59" i="15"/>
  <c r="J59" i="15"/>
  <c r="I59" i="15"/>
  <c r="Z58" i="15"/>
  <c r="Y58" i="15"/>
  <c r="X58" i="15"/>
  <c r="W58" i="15"/>
  <c r="S58" i="15"/>
  <c r="R58" i="15"/>
  <c r="Q58" i="15"/>
  <c r="P58" i="15"/>
  <c r="L58" i="15"/>
  <c r="K58" i="15"/>
  <c r="J58" i="15"/>
  <c r="I58" i="15"/>
  <c r="Z57" i="15"/>
  <c r="Y57" i="15"/>
  <c r="X57" i="15"/>
  <c r="W57" i="15"/>
  <c r="S57" i="15"/>
  <c r="R57" i="15"/>
  <c r="Q57" i="15"/>
  <c r="P57" i="15"/>
  <c r="L57" i="15"/>
  <c r="K57" i="15"/>
  <c r="J57" i="15"/>
  <c r="I57" i="15"/>
  <c r="Z56" i="15"/>
  <c r="Y56" i="15"/>
  <c r="X56" i="15"/>
  <c r="W56" i="15"/>
  <c r="S56" i="15"/>
  <c r="R56" i="15"/>
  <c r="Q56" i="15"/>
  <c r="P56" i="15"/>
  <c r="L56" i="15"/>
  <c r="K56" i="15"/>
  <c r="J56" i="15"/>
  <c r="I56" i="15"/>
  <c r="Z55" i="15"/>
  <c r="Y55" i="15"/>
  <c r="X55" i="15"/>
  <c r="W55" i="15"/>
  <c r="S55" i="15"/>
  <c r="R55" i="15"/>
  <c r="Q55" i="15"/>
  <c r="P55" i="15"/>
  <c r="L55" i="15"/>
  <c r="K55" i="15"/>
  <c r="J55" i="15"/>
  <c r="I55" i="15"/>
  <c r="Z54" i="15"/>
  <c r="Y54" i="15"/>
  <c r="X54" i="15"/>
  <c r="W54" i="15"/>
  <c r="S54" i="15"/>
  <c r="R54" i="15"/>
  <c r="Q54" i="15"/>
  <c r="P54" i="15"/>
  <c r="L54" i="15"/>
  <c r="K54" i="15"/>
  <c r="J54" i="15"/>
  <c r="I54" i="15"/>
  <c r="Z53" i="15"/>
  <c r="Y53" i="15"/>
  <c r="X53" i="15"/>
  <c r="W53" i="15"/>
  <c r="S53" i="15"/>
  <c r="R53" i="15"/>
  <c r="Q53" i="15"/>
  <c r="P53" i="15"/>
  <c r="L53" i="15"/>
  <c r="K53" i="15"/>
  <c r="J53" i="15"/>
  <c r="I53" i="15"/>
  <c r="Z52" i="15"/>
  <c r="Y52" i="15"/>
  <c r="X52" i="15"/>
  <c r="W52" i="15"/>
  <c r="S52" i="15"/>
  <c r="R52" i="15"/>
  <c r="Q52" i="15"/>
  <c r="P52" i="15"/>
  <c r="L52" i="15"/>
  <c r="K52" i="15"/>
  <c r="J52" i="15"/>
  <c r="I52" i="15"/>
  <c r="Z51" i="15"/>
  <c r="Y51" i="15"/>
  <c r="X51" i="15"/>
  <c r="W51" i="15"/>
  <c r="S51" i="15"/>
  <c r="R51" i="15"/>
  <c r="Q51" i="15"/>
  <c r="P51" i="15"/>
  <c r="L51" i="15"/>
  <c r="K51" i="15"/>
  <c r="J51" i="15"/>
  <c r="I51" i="15"/>
  <c r="Z50" i="15"/>
  <c r="Y50" i="15"/>
  <c r="X50" i="15"/>
  <c r="W50" i="15"/>
  <c r="S50" i="15"/>
  <c r="R50" i="15"/>
  <c r="Q50" i="15"/>
  <c r="P50" i="15"/>
  <c r="L50" i="15"/>
  <c r="K50" i="15"/>
  <c r="J50" i="15"/>
  <c r="I50" i="15"/>
  <c r="Z49" i="15"/>
  <c r="Y49" i="15"/>
  <c r="X49" i="15"/>
  <c r="W49" i="15"/>
  <c r="S49" i="15"/>
  <c r="R49" i="15"/>
  <c r="Q49" i="15"/>
  <c r="P49" i="15"/>
  <c r="L49" i="15"/>
  <c r="K49" i="15"/>
  <c r="J49" i="15"/>
  <c r="I49" i="15"/>
  <c r="Z48" i="15"/>
  <c r="Y48" i="15"/>
  <c r="X48" i="15"/>
  <c r="W48" i="15"/>
  <c r="S48" i="15"/>
  <c r="R48" i="15"/>
  <c r="Q48" i="15"/>
  <c r="P48" i="15"/>
  <c r="L48" i="15"/>
  <c r="K48" i="15"/>
  <c r="J48" i="15"/>
  <c r="I48" i="15"/>
  <c r="Z47" i="15"/>
  <c r="Y47" i="15"/>
  <c r="X47" i="15"/>
  <c r="W47" i="15"/>
  <c r="S47" i="15"/>
  <c r="R47" i="15"/>
  <c r="Q47" i="15"/>
  <c r="P47" i="15"/>
  <c r="L47" i="15"/>
  <c r="K47" i="15"/>
  <c r="J47" i="15"/>
  <c r="I47" i="15"/>
  <c r="Z46" i="15"/>
  <c r="Y46" i="15"/>
  <c r="X46" i="15"/>
  <c r="W46" i="15"/>
  <c r="S46" i="15"/>
  <c r="R46" i="15"/>
  <c r="Q46" i="15"/>
  <c r="P46" i="15"/>
  <c r="L46" i="15"/>
  <c r="K46" i="15"/>
  <c r="J46" i="15"/>
  <c r="I46" i="15"/>
  <c r="Z45" i="15"/>
  <c r="Y45" i="15"/>
  <c r="X45" i="15"/>
  <c r="W45" i="15"/>
  <c r="S45" i="15"/>
  <c r="R45" i="15"/>
  <c r="Q45" i="15"/>
  <c r="P45" i="15"/>
  <c r="L45" i="15"/>
  <c r="K45" i="15"/>
  <c r="J45" i="15"/>
  <c r="I45" i="15"/>
  <c r="Z44" i="15"/>
  <c r="Y44" i="15"/>
  <c r="X44" i="15"/>
  <c r="W44" i="15"/>
  <c r="S44" i="15"/>
  <c r="R44" i="15"/>
  <c r="Q44" i="15"/>
  <c r="P44" i="15"/>
  <c r="L44" i="15"/>
  <c r="K44" i="15"/>
  <c r="J44" i="15"/>
  <c r="I44" i="15"/>
  <c r="Z43" i="15"/>
  <c r="Y43" i="15"/>
  <c r="X43" i="15"/>
  <c r="W43" i="15"/>
  <c r="S43" i="15"/>
  <c r="R43" i="15"/>
  <c r="Q43" i="15"/>
  <c r="P43" i="15"/>
  <c r="L43" i="15"/>
  <c r="K43" i="15"/>
  <c r="J43" i="15"/>
  <c r="I43" i="15"/>
  <c r="Z42" i="15"/>
  <c r="Y42" i="15"/>
  <c r="X42" i="15"/>
  <c r="W42" i="15"/>
  <c r="S42" i="15"/>
  <c r="R42" i="15"/>
  <c r="Q42" i="15"/>
  <c r="P42" i="15"/>
  <c r="L42" i="15"/>
  <c r="K42" i="15"/>
  <c r="J42" i="15"/>
  <c r="I42" i="15"/>
  <c r="Z41" i="15"/>
  <c r="Y41" i="15"/>
  <c r="X41" i="15"/>
  <c r="W41" i="15"/>
  <c r="S41" i="15"/>
  <c r="R41" i="15"/>
  <c r="Q41" i="15"/>
  <c r="P41" i="15"/>
  <c r="L41" i="15"/>
  <c r="K41" i="15"/>
  <c r="J41" i="15"/>
  <c r="I41" i="15"/>
  <c r="Z40" i="15"/>
  <c r="Y40" i="15"/>
  <c r="X40" i="15"/>
  <c r="W40" i="15"/>
  <c r="S40" i="15"/>
  <c r="R40" i="15"/>
  <c r="Q40" i="15"/>
  <c r="P40" i="15"/>
  <c r="L40" i="15"/>
  <c r="K40" i="15"/>
  <c r="J40" i="15"/>
  <c r="I40" i="15"/>
  <c r="Z39" i="15"/>
  <c r="Y39" i="15"/>
  <c r="X39" i="15"/>
  <c r="W39" i="15"/>
  <c r="S39" i="15"/>
  <c r="R39" i="15"/>
  <c r="Q39" i="15"/>
  <c r="P39" i="15"/>
  <c r="L39" i="15"/>
  <c r="K39" i="15"/>
  <c r="J39" i="15"/>
  <c r="I39" i="15"/>
  <c r="Z38" i="15"/>
  <c r="Y38" i="15"/>
  <c r="X38" i="15"/>
  <c r="W38" i="15"/>
  <c r="S38" i="15"/>
  <c r="R38" i="15"/>
  <c r="Q38" i="15"/>
  <c r="P38" i="15"/>
  <c r="L38" i="15"/>
  <c r="K38" i="15"/>
  <c r="J38" i="15"/>
  <c r="I38" i="15"/>
  <c r="Z37" i="15"/>
  <c r="Y37" i="15"/>
  <c r="X37" i="15"/>
  <c r="W37" i="15"/>
  <c r="S37" i="15"/>
  <c r="R37" i="15"/>
  <c r="Q37" i="15"/>
  <c r="P37" i="15"/>
  <c r="L37" i="15"/>
  <c r="K37" i="15"/>
  <c r="J37" i="15"/>
  <c r="I37" i="15"/>
  <c r="Z36" i="15"/>
  <c r="Y36" i="15"/>
  <c r="X36" i="15"/>
  <c r="W36" i="15"/>
  <c r="S36" i="15"/>
  <c r="R36" i="15"/>
  <c r="Q36" i="15"/>
  <c r="P36" i="15"/>
  <c r="L36" i="15"/>
  <c r="K36" i="15"/>
  <c r="J36" i="15"/>
  <c r="I36" i="15"/>
  <c r="Z35" i="15"/>
  <c r="Y35" i="15"/>
  <c r="X35" i="15"/>
  <c r="W35" i="15"/>
  <c r="S35" i="15"/>
  <c r="R35" i="15"/>
  <c r="Q35" i="15"/>
  <c r="P35" i="15"/>
  <c r="L35" i="15"/>
  <c r="K35" i="15"/>
  <c r="J35" i="15"/>
  <c r="I35" i="15"/>
  <c r="Z34" i="15"/>
  <c r="Y34" i="15"/>
  <c r="X34" i="15"/>
  <c r="W34" i="15"/>
  <c r="S34" i="15"/>
  <c r="R34" i="15"/>
  <c r="Q34" i="15"/>
  <c r="P34" i="15"/>
  <c r="L34" i="15"/>
  <c r="K34" i="15"/>
  <c r="J34" i="15"/>
  <c r="I34" i="15"/>
  <c r="Z33" i="15"/>
  <c r="Y33" i="15"/>
  <c r="X33" i="15"/>
  <c r="W33" i="15"/>
  <c r="S33" i="15"/>
  <c r="R33" i="15"/>
  <c r="Q33" i="15"/>
  <c r="P33" i="15"/>
  <c r="L33" i="15"/>
  <c r="K33" i="15"/>
  <c r="J33" i="15"/>
  <c r="I33" i="15"/>
  <c r="Z32" i="15"/>
  <c r="Y32" i="15"/>
  <c r="X32" i="15"/>
  <c r="W32" i="15"/>
  <c r="S32" i="15"/>
  <c r="R32" i="15"/>
  <c r="Q32" i="15"/>
  <c r="P32" i="15"/>
  <c r="L32" i="15"/>
  <c r="K32" i="15"/>
  <c r="J32" i="15"/>
  <c r="I32" i="15"/>
  <c r="Z31" i="15"/>
  <c r="Y31" i="15"/>
  <c r="X31" i="15"/>
  <c r="W31" i="15"/>
  <c r="S31" i="15"/>
  <c r="R31" i="15"/>
  <c r="Q31" i="15"/>
  <c r="P31" i="15"/>
  <c r="L31" i="15"/>
  <c r="K31" i="15"/>
  <c r="J31" i="15"/>
  <c r="I31" i="15"/>
  <c r="Z30" i="15"/>
  <c r="Y30" i="15"/>
  <c r="X30" i="15"/>
  <c r="W30" i="15"/>
  <c r="S30" i="15"/>
  <c r="R30" i="15"/>
  <c r="Q30" i="15"/>
  <c r="P30" i="15"/>
  <c r="L30" i="15"/>
  <c r="K30" i="15"/>
  <c r="J30" i="15"/>
  <c r="I30" i="15"/>
  <c r="Z29" i="15"/>
  <c r="Y29" i="15"/>
  <c r="X29" i="15"/>
  <c r="W29" i="15"/>
  <c r="S29" i="15"/>
  <c r="R29" i="15"/>
  <c r="Q29" i="15"/>
  <c r="P29" i="15"/>
  <c r="L29" i="15"/>
  <c r="K29" i="15"/>
  <c r="J29" i="15"/>
  <c r="I29" i="15"/>
  <c r="Z28" i="15"/>
  <c r="Y28" i="15"/>
  <c r="X28" i="15"/>
  <c r="W28" i="15"/>
  <c r="S28" i="15"/>
  <c r="R28" i="15"/>
  <c r="Q28" i="15"/>
  <c r="P28" i="15"/>
  <c r="L28" i="15"/>
  <c r="K28" i="15"/>
  <c r="J28" i="15"/>
  <c r="I28" i="15"/>
  <c r="Z27" i="15"/>
  <c r="Y27" i="15"/>
  <c r="X27" i="15"/>
  <c r="W27" i="15"/>
  <c r="S27" i="15"/>
  <c r="R27" i="15"/>
  <c r="Q27" i="15"/>
  <c r="P27" i="15"/>
  <c r="L27" i="15"/>
  <c r="K27" i="15"/>
  <c r="J27" i="15"/>
  <c r="I27" i="15"/>
  <c r="Z26" i="15"/>
  <c r="Y26" i="15"/>
  <c r="X26" i="15"/>
  <c r="W26" i="15"/>
  <c r="S26" i="15"/>
  <c r="R26" i="15"/>
  <c r="Q26" i="15"/>
  <c r="P26" i="15"/>
  <c r="L26" i="15"/>
  <c r="K26" i="15"/>
  <c r="J26" i="15"/>
  <c r="I26" i="15"/>
  <c r="Z25" i="15"/>
  <c r="Y25" i="15"/>
  <c r="X25" i="15"/>
  <c r="W25" i="15"/>
  <c r="S25" i="15"/>
  <c r="R25" i="15"/>
  <c r="Q25" i="15"/>
  <c r="P25" i="15"/>
  <c r="L25" i="15"/>
  <c r="K25" i="15"/>
  <c r="J25" i="15"/>
  <c r="I25" i="15"/>
  <c r="Z24" i="15"/>
  <c r="Y24" i="15"/>
  <c r="X24" i="15"/>
  <c r="W24" i="15"/>
  <c r="S24" i="15"/>
  <c r="R24" i="15"/>
  <c r="Q24" i="15"/>
  <c r="P24" i="15"/>
  <c r="L24" i="15"/>
  <c r="K24" i="15"/>
  <c r="J24" i="15"/>
  <c r="I24" i="15"/>
  <c r="Z23" i="15"/>
  <c r="Y23" i="15"/>
  <c r="X23" i="15"/>
  <c r="W23" i="15"/>
  <c r="S23" i="15"/>
  <c r="R23" i="15"/>
  <c r="Q23" i="15"/>
  <c r="P23" i="15"/>
  <c r="L23" i="15"/>
  <c r="K23" i="15"/>
  <c r="J23" i="15"/>
  <c r="I23" i="15"/>
  <c r="Z22" i="15"/>
  <c r="Y22" i="15"/>
  <c r="X22" i="15"/>
  <c r="W22" i="15"/>
  <c r="S22" i="15"/>
  <c r="R22" i="15"/>
  <c r="Q22" i="15"/>
  <c r="P22" i="15"/>
  <c r="L22" i="15"/>
  <c r="K22" i="15"/>
  <c r="J22" i="15"/>
  <c r="I22" i="15"/>
  <c r="Z21" i="15"/>
  <c r="Y21" i="15"/>
  <c r="X21" i="15"/>
  <c r="W21" i="15"/>
  <c r="S21" i="15"/>
  <c r="R21" i="15"/>
  <c r="Q21" i="15"/>
  <c r="P21" i="15"/>
  <c r="L21" i="15"/>
  <c r="K21" i="15"/>
  <c r="J21" i="15"/>
  <c r="I21" i="15"/>
  <c r="Z20" i="15"/>
  <c r="Y20" i="15"/>
  <c r="X20" i="15"/>
  <c r="W20" i="15"/>
  <c r="S20" i="15"/>
  <c r="R20" i="15"/>
  <c r="Q20" i="15"/>
  <c r="P20" i="15"/>
  <c r="L20" i="15"/>
  <c r="K20" i="15"/>
  <c r="J20" i="15"/>
  <c r="I20" i="15"/>
  <c r="Z19" i="15"/>
  <c r="Y19" i="15"/>
  <c r="X19" i="15"/>
  <c r="W19" i="15"/>
  <c r="S19" i="15"/>
  <c r="R19" i="15"/>
  <c r="Q19" i="15"/>
  <c r="P19" i="15"/>
  <c r="L19" i="15"/>
  <c r="K19" i="15"/>
  <c r="J19" i="15"/>
  <c r="I19" i="15"/>
  <c r="Z18" i="15"/>
  <c r="Y18" i="15"/>
  <c r="X18" i="15"/>
  <c r="W18" i="15"/>
  <c r="S18" i="15"/>
  <c r="R18" i="15"/>
  <c r="Q18" i="15"/>
  <c r="P18" i="15"/>
  <c r="L18" i="15"/>
  <c r="K18" i="15"/>
  <c r="J18" i="15"/>
  <c r="I18" i="15"/>
  <c r="Z17" i="15"/>
  <c r="Y17" i="15"/>
  <c r="X17" i="15"/>
  <c r="W17" i="15"/>
  <c r="S17" i="15"/>
  <c r="R17" i="15"/>
  <c r="Q17" i="15"/>
  <c r="P17" i="15"/>
  <c r="L17" i="15"/>
  <c r="K17" i="15"/>
  <c r="J17" i="15"/>
  <c r="I17" i="15"/>
  <c r="Z16" i="15"/>
  <c r="Y16" i="15"/>
  <c r="X16" i="15"/>
  <c r="W16" i="15"/>
  <c r="S16" i="15"/>
  <c r="R16" i="15"/>
  <c r="Q16" i="15"/>
  <c r="P16" i="15"/>
  <c r="L16" i="15"/>
  <c r="K16" i="15"/>
  <c r="J16" i="15"/>
  <c r="I16" i="15"/>
  <c r="Z15" i="15"/>
  <c r="Y15" i="15"/>
  <c r="X15" i="15"/>
  <c r="W15" i="15"/>
  <c r="S15" i="15"/>
  <c r="R15" i="15"/>
  <c r="Q15" i="15"/>
  <c r="P15" i="15"/>
  <c r="L15" i="15"/>
  <c r="K15" i="15"/>
  <c r="J15" i="15"/>
  <c r="I15" i="15"/>
  <c r="Z14" i="15"/>
  <c r="Y14" i="15"/>
  <c r="X14" i="15"/>
  <c r="W14" i="15"/>
  <c r="S14" i="15"/>
  <c r="R14" i="15"/>
  <c r="Q14" i="15"/>
  <c r="P14" i="15"/>
  <c r="L14" i="15"/>
  <c r="K14" i="15"/>
  <c r="J14" i="15"/>
  <c r="I14" i="15"/>
  <c r="Z13" i="15"/>
  <c r="Y13" i="15"/>
  <c r="X13" i="15"/>
  <c r="W13" i="15"/>
  <c r="S13" i="15"/>
  <c r="R13" i="15"/>
  <c r="Q13" i="15"/>
  <c r="P13" i="15"/>
  <c r="L13" i="15"/>
  <c r="K13" i="15"/>
  <c r="J13" i="15"/>
  <c r="I13" i="15"/>
  <c r="Z12" i="15"/>
  <c r="Y12" i="15"/>
  <c r="X12" i="15"/>
  <c r="W12" i="15"/>
  <c r="S12" i="15"/>
  <c r="R12" i="15"/>
  <c r="Q12" i="15"/>
  <c r="P12" i="15"/>
  <c r="L12" i="15"/>
  <c r="K12" i="15"/>
  <c r="J12" i="15"/>
  <c r="I12" i="15"/>
  <c r="Z11" i="15"/>
  <c r="Y11" i="15"/>
  <c r="X11" i="15"/>
  <c r="W11" i="15"/>
  <c r="S11" i="15"/>
  <c r="R11" i="15"/>
  <c r="Q11" i="15"/>
  <c r="P11" i="15"/>
  <c r="L11" i="15"/>
  <c r="K11" i="15"/>
  <c r="J11" i="15"/>
  <c r="I11" i="15"/>
  <c r="Z10" i="15"/>
  <c r="Y10" i="15"/>
  <c r="X10" i="15"/>
  <c r="W10" i="15"/>
  <c r="S10" i="15"/>
  <c r="R10" i="15"/>
  <c r="Q10" i="15"/>
  <c r="P10" i="15"/>
  <c r="L10" i="15"/>
  <c r="K10" i="15"/>
  <c r="J10" i="15"/>
  <c r="I10" i="15"/>
  <c r="Z9" i="15"/>
  <c r="Y9" i="15"/>
  <c r="X9" i="15"/>
  <c r="W9" i="15"/>
  <c r="S9" i="15"/>
  <c r="R9" i="15"/>
  <c r="Q9" i="15"/>
  <c r="P9" i="15"/>
  <c r="L9" i="15"/>
  <c r="K9" i="15"/>
  <c r="J9" i="15"/>
  <c r="I9" i="15"/>
  <c r="Z8" i="15"/>
  <c r="Y8" i="15"/>
  <c r="X8" i="15"/>
  <c r="W8" i="15"/>
  <c r="S8" i="15"/>
  <c r="R8" i="15"/>
  <c r="Q8" i="15"/>
  <c r="P8" i="15"/>
  <c r="L8" i="15"/>
  <c r="K8" i="15"/>
  <c r="J8" i="15"/>
  <c r="I8" i="15"/>
  <c r="Z7" i="15"/>
  <c r="Y7" i="15"/>
  <c r="X7" i="15"/>
  <c r="W7" i="15"/>
  <c r="S7" i="15"/>
  <c r="R7" i="15"/>
  <c r="Q7" i="15"/>
  <c r="P7" i="15"/>
  <c r="L7" i="15"/>
  <c r="K7" i="15"/>
  <c r="J7" i="15"/>
  <c r="I7" i="15"/>
  <c r="Z6" i="15"/>
  <c r="Y6" i="15"/>
  <c r="X6" i="15"/>
  <c r="W6" i="15"/>
  <c r="S6" i="15"/>
  <c r="R6" i="15"/>
  <c r="Q6" i="15"/>
  <c r="P6" i="15"/>
  <c r="L6" i="15"/>
  <c r="K6" i="15"/>
  <c r="J6" i="15"/>
  <c r="I6" i="15"/>
  <c r="Z5" i="15"/>
  <c r="Y5" i="15"/>
  <c r="X5" i="15"/>
  <c r="W5" i="15"/>
  <c r="S5" i="15"/>
  <c r="R5" i="15"/>
  <c r="Q5" i="15"/>
  <c r="P5" i="15"/>
  <c r="L5" i="15"/>
  <c r="K5" i="15"/>
  <c r="J5" i="15"/>
  <c r="I5" i="15"/>
  <c r="Z4" i="15"/>
  <c r="Y4" i="15"/>
  <c r="X4" i="15"/>
  <c r="W4" i="15"/>
  <c r="S4" i="15"/>
  <c r="R4" i="15"/>
  <c r="Q4" i="15"/>
  <c r="P4" i="15"/>
  <c r="L4" i="15"/>
  <c r="K4" i="15"/>
  <c r="J4" i="15"/>
  <c r="I4" i="15"/>
  <c r="Z63" i="14"/>
  <c r="Y63" i="14"/>
  <c r="X63" i="14"/>
  <c r="W63" i="14"/>
  <c r="S63" i="14"/>
  <c r="R63" i="14"/>
  <c r="Q63" i="14"/>
  <c r="P63" i="14"/>
  <c r="L63" i="14"/>
  <c r="K63" i="14"/>
  <c r="J63" i="14"/>
  <c r="I63" i="14"/>
  <c r="Z62" i="14"/>
  <c r="Y62" i="14"/>
  <c r="X62" i="14"/>
  <c r="W62" i="14"/>
  <c r="S62" i="14"/>
  <c r="R62" i="14"/>
  <c r="Q62" i="14"/>
  <c r="P62" i="14"/>
  <c r="L62" i="14"/>
  <c r="K62" i="14"/>
  <c r="J62" i="14"/>
  <c r="I62" i="14"/>
  <c r="Z61" i="14"/>
  <c r="Y61" i="14"/>
  <c r="X61" i="14"/>
  <c r="W61" i="14"/>
  <c r="S61" i="14"/>
  <c r="R61" i="14"/>
  <c r="Q61" i="14"/>
  <c r="P61" i="14"/>
  <c r="L61" i="14"/>
  <c r="K61" i="14"/>
  <c r="J61" i="14"/>
  <c r="I61" i="14"/>
  <c r="Z60" i="14"/>
  <c r="Y60" i="14"/>
  <c r="X60" i="14"/>
  <c r="W60" i="14"/>
  <c r="S60" i="14"/>
  <c r="R60" i="14"/>
  <c r="Q60" i="14"/>
  <c r="P60" i="14"/>
  <c r="L60" i="14"/>
  <c r="K60" i="14"/>
  <c r="J60" i="14"/>
  <c r="I60" i="14"/>
  <c r="Z59" i="14"/>
  <c r="Y59" i="14"/>
  <c r="X59" i="14"/>
  <c r="W59" i="14"/>
  <c r="S59" i="14"/>
  <c r="R59" i="14"/>
  <c r="Q59" i="14"/>
  <c r="P59" i="14"/>
  <c r="L59" i="14"/>
  <c r="K59" i="14"/>
  <c r="J59" i="14"/>
  <c r="I59" i="14"/>
  <c r="Z58" i="14"/>
  <c r="Y58" i="14"/>
  <c r="X58" i="14"/>
  <c r="W58" i="14"/>
  <c r="S58" i="14"/>
  <c r="R58" i="14"/>
  <c r="Q58" i="14"/>
  <c r="P58" i="14"/>
  <c r="L58" i="14"/>
  <c r="K58" i="14"/>
  <c r="J58" i="14"/>
  <c r="I58" i="14"/>
  <c r="Z57" i="14"/>
  <c r="Y57" i="14"/>
  <c r="X57" i="14"/>
  <c r="W57" i="14"/>
  <c r="S57" i="14"/>
  <c r="R57" i="14"/>
  <c r="Q57" i="14"/>
  <c r="P57" i="14"/>
  <c r="L57" i="14"/>
  <c r="K57" i="14"/>
  <c r="J57" i="14"/>
  <c r="I57" i="14"/>
  <c r="Z56" i="14"/>
  <c r="Y56" i="14"/>
  <c r="X56" i="14"/>
  <c r="W56" i="14"/>
  <c r="S56" i="14"/>
  <c r="R56" i="14"/>
  <c r="Q56" i="14"/>
  <c r="P56" i="14"/>
  <c r="L56" i="14"/>
  <c r="K56" i="14"/>
  <c r="J56" i="14"/>
  <c r="I56" i="14"/>
  <c r="Z55" i="14"/>
  <c r="Y55" i="14"/>
  <c r="X55" i="14"/>
  <c r="W55" i="14"/>
  <c r="S55" i="14"/>
  <c r="R55" i="14"/>
  <c r="Q55" i="14"/>
  <c r="P55" i="14"/>
  <c r="L55" i="14"/>
  <c r="K55" i="14"/>
  <c r="J55" i="14"/>
  <c r="I55" i="14"/>
  <c r="Z54" i="14"/>
  <c r="Y54" i="14"/>
  <c r="X54" i="14"/>
  <c r="W54" i="14"/>
  <c r="S54" i="14"/>
  <c r="R54" i="14"/>
  <c r="Q54" i="14"/>
  <c r="P54" i="14"/>
  <c r="L54" i="14"/>
  <c r="K54" i="14"/>
  <c r="J54" i="14"/>
  <c r="I54" i="14"/>
  <c r="Z53" i="14"/>
  <c r="Y53" i="14"/>
  <c r="X53" i="14"/>
  <c r="W53" i="14"/>
  <c r="S53" i="14"/>
  <c r="R53" i="14"/>
  <c r="Q53" i="14"/>
  <c r="P53" i="14"/>
  <c r="L53" i="14"/>
  <c r="K53" i="14"/>
  <c r="J53" i="14"/>
  <c r="I53" i="14"/>
  <c r="Z52" i="14"/>
  <c r="Y52" i="14"/>
  <c r="X52" i="14"/>
  <c r="W52" i="14"/>
  <c r="S52" i="14"/>
  <c r="R52" i="14"/>
  <c r="Q52" i="14"/>
  <c r="P52" i="14"/>
  <c r="L52" i="14"/>
  <c r="K52" i="14"/>
  <c r="J52" i="14"/>
  <c r="I52" i="14"/>
  <c r="Z51" i="14"/>
  <c r="Y51" i="14"/>
  <c r="X51" i="14"/>
  <c r="W51" i="14"/>
  <c r="S51" i="14"/>
  <c r="R51" i="14"/>
  <c r="Q51" i="14"/>
  <c r="P51" i="14"/>
  <c r="L51" i="14"/>
  <c r="K51" i="14"/>
  <c r="J51" i="14"/>
  <c r="I51" i="14"/>
  <c r="Z50" i="14"/>
  <c r="Y50" i="14"/>
  <c r="X50" i="14"/>
  <c r="W50" i="14"/>
  <c r="S50" i="14"/>
  <c r="R50" i="14"/>
  <c r="Q50" i="14"/>
  <c r="P50" i="14"/>
  <c r="L50" i="14"/>
  <c r="K50" i="14"/>
  <c r="J50" i="14"/>
  <c r="I50" i="14"/>
  <c r="Z49" i="14"/>
  <c r="Y49" i="14"/>
  <c r="X49" i="14"/>
  <c r="W49" i="14"/>
  <c r="S49" i="14"/>
  <c r="R49" i="14"/>
  <c r="Q49" i="14"/>
  <c r="P49" i="14"/>
  <c r="L49" i="14"/>
  <c r="K49" i="14"/>
  <c r="J49" i="14"/>
  <c r="I49" i="14"/>
  <c r="Z48" i="14"/>
  <c r="Y48" i="14"/>
  <c r="X48" i="14"/>
  <c r="W48" i="14"/>
  <c r="S48" i="14"/>
  <c r="R48" i="14"/>
  <c r="Q48" i="14"/>
  <c r="P48" i="14"/>
  <c r="L48" i="14"/>
  <c r="K48" i="14"/>
  <c r="J48" i="14"/>
  <c r="I48" i="14"/>
  <c r="Z47" i="14"/>
  <c r="Y47" i="14"/>
  <c r="X47" i="14"/>
  <c r="W47" i="14"/>
  <c r="S47" i="14"/>
  <c r="R47" i="14"/>
  <c r="Q47" i="14"/>
  <c r="P47" i="14"/>
  <c r="L47" i="14"/>
  <c r="K47" i="14"/>
  <c r="J47" i="14"/>
  <c r="I47" i="14"/>
  <c r="Z46" i="14"/>
  <c r="Y46" i="14"/>
  <c r="X46" i="14"/>
  <c r="W46" i="14"/>
  <c r="S46" i="14"/>
  <c r="R46" i="14"/>
  <c r="Q46" i="14"/>
  <c r="P46" i="14"/>
  <c r="L46" i="14"/>
  <c r="K46" i="14"/>
  <c r="J46" i="14"/>
  <c r="I46" i="14"/>
  <c r="Z45" i="14"/>
  <c r="Y45" i="14"/>
  <c r="X45" i="14"/>
  <c r="W45" i="14"/>
  <c r="S45" i="14"/>
  <c r="R45" i="14"/>
  <c r="Q45" i="14"/>
  <c r="P45" i="14"/>
  <c r="L45" i="14"/>
  <c r="K45" i="14"/>
  <c r="J45" i="14"/>
  <c r="I45" i="14"/>
  <c r="Z44" i="14"/>
  <c r="Y44" i="14"/>
  <c r="X44" i="14"/>
  <c r="W44" i="14"/>
  <c r="S44" i="14"/>
  <c r="R44" i="14"/>
  <c r="Q44" i="14"/>
  <c r="P44" i="14"/>
  <c r="L44" i="14"/>
  <c r="K44" i="14"/>
  <c r="J44" i="14"/>
  <c r="I44" i="14"/>
  <c r="Z43" i="14"/>
  <c r="Y43" i="14"/>
  <c r="X43" i="14"/>
  <c r="W43" i="14"/>
  <c r="S43" i="14"/>
  <c r="R43" i="14"/>
  <c r="Q43" i="14"/>
  <c r="P43" i="14"/>
  <c r="L43" i="14"/>
  <c r="K43" i="14"/>
  <c r="J43" i="14"/>
  <c r="I43" i="14"/>
  <c r="Z42" i="14"/>
  <c r="Y42" i="14"/>
  <c r="X42" i="14"/>
  <c r="W42" i="14"/>
  <c r="S42" i="14"/>
  <c r="R42" i="14"/>
  <c r="Q42" i="14"/>
  <c r="P42" i="14"/>
  <c r="L42" i="14"/>
  <c r="K42" i="14"/>
  <c r="J42" i="14"/>
  <c r="I42" i="14"/>
  <c r="Z41" i="14"/>
  <c r="Y41" i="14"/>
  <c r="X41" i="14"/>
  <c r="W41" i="14"/>
  <c r="S41" i="14"/>
  <c r="R41" i="14"/>
  <c r="Q41" i="14"/>
  <c r="P41" i="14"/>
  <c r="L41" i="14"/>
  <c r="K41" i="14"/>
  <c r="J41" i="14"/>
  <c r="I41" i="14"/>
  <c r="Z40" i="14"/>
  <c r="Y40" i="14"/>
  <c r="X40" i="14"/>
  <c r="W40" i="14"/>
  <c r="S40" i="14"/>
  <c r="R40" i="14"/>
  <c r="Q40" i="14"/>
  <c r="P40" i="14"/>
  <c r="L40" i="14"/>
  <c r="K40" i="14"/>
  <c r="J40" i="14"/>
  <c r="I40" i="14"/>
  <c r="Z39" i="14"/>
  <c r="Y39" i="14"/>
  <c r="X39" i="14"/>
  <c r="W39" i="14"/>
  <c r="S39" i="14"/>
  <c r="R39" i="14"/>
  <c r="Q39" i="14"/>
  <c r="P39" i="14"/>
  <c r="L39" i="14"/>
  <c r="K39" i="14"/>
  <c r="J39" i="14"/>
  <c r="I39" i="14"/>
  <c r="Z38" i="14"/>
  <c r="Y38" i="14"/>
  <c r="X38" i="14"/>
  <c r="W38" i="14"/>
  <c r="S38" i="14"/>
  <c r="R38" i="14"/>
  <c r="Q38" i="14"/>
  <c r="P38" i="14"/>
  <c r="L38" i="14"/>
  <c r="K38" i="14"/>
  <c r="J38" i="14"/>
  <c r="I38" i="14"/>
  <c r="Z37" i="14"/>
  <c r="Y37" i="14"/>
  <c r="X37" i="14"/>
  <c r="W37" i="14"/>
  <c r="S37" i="14"/>
  <c r="R37" i="14"/>
  <c r="Q37" i="14"/>
  <c r="P37" i="14"/>
  <c r="L37" i="14"/>
  <c r="K37" i="14"/>
  <c r="J37" i="14"/>
  <c r="I37" i="14"/>
  <c r="Z36" i="14"/>
  <c r="Y36" i="14"/>
  <c r="X36" i="14"/>
  <c r="W36" i="14"/>
  <c r="S36" i="14"/>
  <c r="R36" i="14"/>
  <c r="Q36" i="14"/>
  <c r="P36" i="14"/>
  <c r="L36" i="14"/>
  <c r="K36" i="14"/>
  <c r="J36" i="14"/>
  <c r="I36" i="14"/>
  <c r="Z35" i="14"/>
  <c r="Y35" i="14"/>
  <c r="X35" i="14"/>
  <c r="W35" i="14"/>
  <c r="S35" i="14"/>
  <c r="R35" i="14"/>
  <c r="Q35" i="14"/>
  <c r="P35" i="14"/>
  <c r="L35" i="14"/>
  <c r="K35" i="14"/>
  <c r="J35" i="14"/>
  <c r="I35" i="14"/>
  <c r="Z34" i="14"/>
  <c r="Y34" i="14"/>
  <c r="X34" i="14"/>
  <c r="W34" i="14"/>
  <c r="S34" i="14"/>
  <c r="R34" i="14"/>
  <c r="Q34" i="14"/>
  <c r="P34" i="14"/>
  <c r="L34" i="14"/>
  <c r="K34" i="14"/>
  <c r="J34" i="14"/>
  <c r="I34" i="14"/>
  <c r="Z33" i="14"/>
  <c r="Y33" i="14"/>
  <c r="X33" i="14"/>
  <c r="W33" i="14"/>
  <c r="S33" i="14"/>
  <c r="R33" i="14"/>
  <c r="Q33" i="14"/>
  <c r="P33" i="14"/>
  <c r="L33" i="14"/>
  <c r="K33" i="14"/>
  <c r="J33" i="14"/>
  <c r="I33" i="14"/>
  <c r="Z32" i="14"/>
  <c r="Y32" i="14"/>
  <c r="X32" i="14"/>
  <c r="W32" i="14"/>
  <c r="S32" i="14"/>
  <c r="R32" i="14"/>
  <c r="Q32" i="14"/>
  <c r="P32" i="14"/>
  <c r="L32" i="14"/>
  <c r="K32" i="14"/>
  <c r="J32" i="14"/>
  <c r="I32" i="14"/>
  <c r="Z31" i="14"/>
  <c r="Y31" i="14"/>
  <c r="X31" i="14"/>
  <c r="W31" i="14"/>
  <c r="S31" i="14"/>
  <c r="R31" i="14"/>
  <c r="Q31" i="14"/>
  <c r="P31" i="14"/>
  <c r="L31" i="14"/>
  <c r="K31" i="14"/>
  <c r="J31" i="14"/>
  <c r="I31" i="14"/>
  <c r="Z30" i="14"/>
  <c r="Y30" i="14"/>
  <c r="X30" i="14"/>
  <c r="W30" i="14"/>
  <c r="S30" i="14"/>
  <c r="R30" i="14"/>
  <c r="Q30" i="14"/>
  <c r="P30" i="14"/>
  <c r="L30" i="14"/>
  <c r="K30" i="14"/>
  <c r="J30" i="14"/>
  <c r="I30" i="14"/>
  <c r="Z29" i="14"/>
  <c r="Y29" i="14"/>
  <c r="X29" i="14"/>
  <c r="W29" i="14"/>
  <c r="S29" i="14"/>
  <c r="R29" i="14"/>
  <c r="Q29" i="14"/>
  <c r="P29" i="14"/>
  <c r="L29" i="14"/>
  <c r="K29" i="14"/>
  <c r="J29" i="14"/>
  <c r="I29" i="14"/>
  <c r="Z28" i="14"/>
  <c r="Y28" i="14"/>
  <c r="X28" i="14"/>
  <c r="W28" i="14"/>
  <c r="S28" i="14"/>
  <c r="R28" i="14"/>
  <c r="Q28" i="14"/>
  <c r="P28" i="14"/>
  <c r="L28" i="14"/>
  <c r="K28" i="14"/>
  <c r="J28" i="14"/>
  <c r="I28" i="14"/>
  <c r="Z27" i="14"/>
  <c r="Y27" i="14"/>
  <c r="X27" i="14"/>
  <c r="W27" i="14"/>
  <c r="S27" i="14"/>
  <c r="R27" i="14"/>
  <c r="Q27" i="14"/>
  <c r="P27" i="14"/>
  <c r="L27" i="14"/>
  <c r="K27" i="14"/>
  <c r="J27" i="14"/>
  <c r="I27" i="14"/>
  <c r="Z26" i="14"/>
  <c r="Y26" i="14"/>
  <c r="X26" i="14"/>
  <c r="W26" i="14"/>
  <c r="S26" i="14"/>
  <c r="R26" i="14"/>
  <c r="Q26" i="14"/>
  <c r="P26" i="14"/>
  <c r="L26" i="14"/>
  <c r="K26" i="14"/>
  <c r="J26" i="14"/>
  <c r="I26" i="14"/>
  <c r="Z25" i="14"/>
  <c r="Y25" i="14"/>
  <c r="X25" i="14"/>
  <c r="W25" i="14"/>
  <c r="S25" i="14"/>
  <c r="R25" i="14"/>
  <c r="Q25" i="14"/>
  <c r="P25" i="14"/>
  <c r="L25" i="14"/>
  <c r="K25" i="14"/>
  <c r="J25" i="14"/>
  <c r="I25" i="14"/>
  <c r="Z24" i="14"/>
  <c r="Y24" i="14"/>
  <c r="X24" i="14"/>
  <c r="W24" i="14"/>
  <c r="S24" i="14"/>
  <c r="R24" i="14"/>
  <c r="Q24" i="14"/>
  <c r="P24" i="14"/>
  <c r="L24" i="14"/>
  <c r="K24" i="14"/>
  <c r="J24" i="14"/>
  <c r="I24" i="14"/>
  <c r="Z23" i="14"/>
  <c r="Y23" i="14"/>
  <c r="X23" i="14"/>
  <c r="W23" i="14"/>
  <c r="S23" i="14"/>
  <c r="R23" i="14"/>
  <c r="Q23" i="14"/>
  <c r="P23" i="14"/>
  <c r="L23" i="14"/>
  <c r="K23" i="14"/>
  <c r="J23" i="14"/>
  <c r="I23" i="14"/>
  <c r="Z22" i="14"/>
  <c r="Y22" i="14"/>
  <c r="X22" i="14"/>
  <c r="W22" i="14"/>
  <c r="S22" i="14"/>
  <c r="R22" i="14"/>
  <c r="Q22" i="14"/>
  <c r="P22" i="14"/>
  <c r="L22" i="14"/>
  <c r="K22" i="14"/>
  <c r="J22" i="14"/>
  <c r="I22" i="14"/>
  <c r="Z21" i="14"/>
  <c r="Y21" i="14"/>
  <c r="X21" i="14"/>
  <c r="W21" i="14"/>
  <c r="S21" i="14"/>
  <c r="R21" i="14"/>
  <c r="Q21" i="14"/>
  <c r="P21" i="14"/>
  <c r="L21" i="14"/>
  <c r="K21" i="14"/>
  <c r="J21" i="14"/>
  <c r="I21" i="14"/>
  <c r="Z20" i="14"/>
  <c r="Y20" i="14"/>
  <c r="X20" i="14"/>
  <c r="W20" i="14"/>
  <c r="S20" i="14"/>
  <c r="R20" i="14"/>
  <c r="Q20" i="14"/>
  <c r="P20" i="14"/>
  <c r="L20" i="14"/>
  <c r="K20" i="14"/>
  <c r="J20" i="14"/>
  <c r="I20" i="14"/>
  <c r="Z19" i="14"/>
  <c r="Y19" i="14"/>
  <c r="X19" i="14"/>
  <c r="W19" i="14"/>
  <c r="S19" i="14"/>
  <c r="R19" i="14"/>
  <c r="Q19" i="14"/>
  <c r="P19" i="14"/>
  <c r="L19" i="14"/>
  <c r="K19" i="14"/>
  <c r="J19" i="14"/>
  <c r="I19" i="14"/>
  <c r="Z18" i="14"/>
  <c r="Y18" i="14"/>
  <c r="X18" i="14"/>
  <c r="W18" i="14"/>
  <c r="S18" i="14"/>
  <c r="R18" i="14"/>
  <c r="Q18" i="14"/>
  <c r="P18" i="14"/>
  <c r="L18" i="14"/>
  <c r="K18" i="14"/>
  <c r="J18" i="14"/>
  <c r="I18" i="14"/>
  <c r="Z17" i="14"/>
  <c r="Y17" i="14"/>
  <c r="X17" i="14"/>
  <c r="W17" i="14"/>
  <c r="S17" i="14"/>
  <c r="R17" i="14"/>
  <c r="Q17" i="14"/>
  <c r="P17" i="14"/>
  <c r="L17" i="14"/>
  <c r="K17" i="14"/>
  <c r="J17" i="14"/>
  <c r="I17" i="14"/>
  <c r="Z16" i="14"/>
  <c r="Y16" i="14"/>
  <c r="X16" i="14"/>
  <c r="W16" i="14"/>
  <c r="S16" i="14"/>
  <c r="R16" i="14"/>
  <c r="Q16" i="14"/>
  <c r="P16" i="14"/>
  <c r="L16" i="14"/>
  <c r="K16" i="14"/>
  <c r="J16" i="14"/>
  <c r="I16" i="14"/>
  <c r="Z15" i="14"/>
  <c r="Y15" i="14"/>
  <c r="X15" i="14"/>
  <c r="W15" i="14"/>
  <c r="S15" i="14"/>
  <c r="R15" i="14"/>
  <c r="Q15" i="14"/>
  <c r="P15" i="14"/>
  <c r="L15" i="14"/>
  <c r="K15" i="14"/>
  <c r="J15" i="14"/>
  <c r="I15" i="14"/>
  <c r="Z14" i="14"/>
  <c r="Y14" i="14"/>
  <c r="X14" i="14"/>
  <c r="W14" i="14"/>
  <c r="S14" i="14"/>
  <c r="R14" i="14"/>
  <c r="Q14" i="14"/>
  <c r="P14" i="14"/>
  <c r="L14" i="14"/>
  <c r="K14" i="14"/>
  <c r="J14" i="14"/>
  <c r="I14" i="14"/>
  <c r="Z13" i="14"/>
  <c r="Y13" i="14"/>
  <c r="X13" i="14"/>
  <c r="W13" i="14"/>
  <c r="S13" i="14"/>
  <c r="R13" i="14"/>
  <c r="Q13" i="14"/>
  <c r="P13" i="14"/>
  <c r="L13" i="14"/>
  <c r="K13" i="14"/>
  <c r="J13" i="14"/>
  <c r="I13" i="14"/>
  <c r="Z12" i="14"/>
  <c r="Y12" i="14"/>
  <c r="X12" i="14"/>
  <c r="W12" i="14"/>
  <c r="S12" i="14"/>
  <c r="R12" i="14"/>
  <c r="Q12" i="14"/>
  <c r="P12" i="14"/>
  <c r="L12" i="14"/>
  <c r="K12" i="14"/>
  <c r="J12" i="14"/>
  <c r="I12" i="14"/>
  <c r="Z11" i="14"/>
  <c r="Y11" i="14"/>
  <c r="X11" i="14"/>
  <c r="W11" i="14"/>
  <c r="S11" i="14"/>
  <c r="R11" i="14"/>
  <c r="Q11" i="14"/>
  <c r="P11" i="14"/>
  <c r="L11" i="14"/>
  <c r="K11" i="14"/>
  <c r="J11" i="14"/>
  <c r="I11" i="14"/>
  <c r="Z10" i="14"/>
  <c r="Y10" i="14"/>
  <c r="X10" i="14"/>
  <c r="W10" i="14"/>
  <c r="S10" i="14"/>
  <c r="R10" i="14"/>
  <c r="Q10" i="14"/>
  <c r="P10" i="14"/>
  <c r="L10" i="14"/>
  <c r="K10" i="14"/>
  <c r="J10" i="14"/>
  <c r="I10" i="14"/>
  <c r="Z9" i="14"/>
  <c r="Y9" i="14"/>
  <c r="X9" i="14"/>
  <c r="W9" i="14"/>
  <c r="S9" i="14"/>
  <c r="R9" i="14"/>
  <c r="Q9" i="14"/>
  <c r="P9" i="14"/>
  <c r="L9" i="14"/>
  <c r="K9" i="14"/>
  <c r="J9" i="14"/>
  <c r="I9" i="14"/>
  <c r="Z8" i="14"/>
  <c r="Y8" i="14"/>
  <c r="X8" i="14"/>
  <c r="W8" i="14"/>
  <c r="S8" i="14"/>
  <c r="R8" i="14"/>
  <c r="Q8" i="14"/>
  <c r="P8" i="14"/>
  <c r="L8" i="14"/>
  <c r="K8" i="14"/>
  <c r="J8" i="14"/>
  <c r="I8" i="14"/>
  <c r="Z7" i="14"/>
  <c r="Y7" i="14"/>
  <c r="X7" i="14"/>
  <c r="W7" i="14"/>
  <c r="S7" i="14"/>
  <c r="R7" i="14"/>
  <c r="Q7" i="14"/>
  <c r="P7" i="14"/>
  <c r="L7" i="14"/>
  <c r="K7" i="14"/>
  <c r="J7" i="14"/>
  <c r="I7" i="14"/>
  <c r="Z6" i="14"/>
  <c r="Y6" i="14"/>
  <c r="X6" i="14"/>
  <c r="W6" i="14"/>
  <c r="S6" i="14"/>
  <c r="R6" i="14"/>
  <c r="Q6" i="14"/>
  <c r="P6" i="14"/>
  <c r="L6" i="14"/>
  <c r="K6" i="14"/>
  <c r="J6" i="14"/>
  <c r="I6" i="14"/>
  <c r="Z5" i="14"/>
  <c r="Y5" i="14"/>
  <c r="X5" i="14"/>
  <c r="W5" i="14"/>
  <c r="S5" i="14"/>
  <c r="R5" i="14"/>
  <c r="Q5" i="14"/>
  <c r="P5" i="14"/>
  <c r="L5" i="14"/>
  <c r="K5" i="14"/>
  <c r="J5" i="14"/>
  <c r="I5" i="14"/>
  <c r="Z4" i="14"/>
  <c r="Y4" i="14"/>
  <c r="X4" i="14"/>
  <c r="W4" i="14"/>
  <c r="S4" i="14"/>
  <c r="R4" i="14"/>
  <c r="Q4" i="14"/>
  <c r="P4" i="14"/>
  <c r="L4" i="14"/>
  <c r="K4" i="14"/>
  <c r="J4" i="14"/>
  <c r="I4" i="14"/>
  <c r="Z63" i="13"/>
  <c r="Y63" i="13"/>
  <c r="X63" i="13"/>
  <c r="W63" i="13"/>
  <c r="S63" i="13"/>
  <c r="R63" i="13"/>
  <c r="Q63" i="13"/>
  <c r="P63" i="13"/>
  <c r="L63" i="13"/>
  <c r="K63" i="13"/>
  <c r="J63" i="13"/>
  <c r="I63" i="13"/>
  <c r="Z62" i="13"/>
  <c r="Y62" i="13"/>
  <c r="X62" i="13"/>
  <c r="W62" i="13"/>
  <c r="S62" i="13"/>
  <c r="R62" i="13"/>
  <c r="Q62" i="13"/>
  <c r="P62" i="13"/>
  <c r="L62" i="13"/>
  <c r="K62" i="13"/>
  <c r="J62" i="13"/>
  <c r="I62" i="13"/>
  <c r="Z61" i="13"/>
  <c r="Y61" i="13"/>
  <c r="X61" i="13"/>
  <c r="W61" i="13"/>
  <c r="S61" i="13"/>
  <c r="R61" i="13"/>
  <c r="Q61" i="13"/>
  <c r="P61" i="13"/>
  <c r="L61" i="13"/>
  <c r="K61" i="13"/>
  <c r="J61" i="13"/>
  <c r="I61" i="13"/>
  <c r="Z60" i="13"/>
  <c r="Y60" i="13"/>
  <c r="X60" i="13"/>
  <c r="W60" i="13"/>
  <c r="S60" i="13"/>
  <c r="R60" i="13"/>
  <c r="Q60" i="13"/>
  <c r="P60" i="13"/>
  <c r="L60" i="13"/>
  <c r="K60" i="13"/>
  <c r="J60" i="13"/>
  <c r="I60" i="13"/>
  <c r="Z59" i="13"/>
  <c r="Y59" i="13"/>
  <c r="X59" i="13"/>
  <c r="W59" i="13"/>
  <c r="S59" i="13"/>
  <c r="R59" i="13"/>
  <c r="Q59" i="13"/>
  <c r="P59" i="13"/>
  <c r="L59" i="13"/>
  <c r="K59" i="13"/>
  <c r="J59" i="13"/>
  <c r="I59" i="13"/>
  <c r="Z58" i="13"/>
  <c r="Y58" i="13"/>
  <c r="X58" i="13"/>
  <c r="W58" i="13"/>
  <c r="S58" i="13"/>
  <c r="R58" i="13"/>
  <c r="Q58" i="13"/>
  <c r="P58" i="13"/>
  <c r="L58" i="13"/>
  <c r="K58" i="13"/>
  <c r="J58" i="13"/>
  <c r="I58" i="13"/>
  <c r="Z57" i="13"/>
  <c r="Y57" i="13"/>
  <c r="X57" i="13"/>
  <c r="W57" i="13"/>
  <c r="S57" i="13"/>
  <c r="R57" i="13"/>
  <c r="Q57" i="13"/>
  <c r="P57" i="13"/>
  <c r="L57" i="13"/>
  <c r="K57" i="13"/>
  <c r="J57" i="13"/>
  <c r="I57" i="13"/>
  <c r="Z56" i="13"/>
  <c r="Y56" i="13"/>
  <c r="X56" i="13"/>
  <c r="W56" i="13"/>
  <c r="S56" i="13"/>
  <c r="R56" i="13"/>
  <c r="Q56" i="13"/>
  <c r="P56" i="13"/>
  <c r="L56" i="13"/>
  <c r="K56" i="13"/>
  <c r="J56" i="13"/>
  <c r="I56" i="13"/>
  <c r="Z55" i="13"/>
  <c r="Y55" i="13"/>
  <c r="X55" i="13"/>
  <c r="W55" i="13"/>
  <c r="S55" i="13"/>
  <c r="R55" i="13"/>
  <c r="Q55" i="13"/>
  <c r="P55" i="13"/>
  <c r="L55" i="13"/>
  <c r="K55" i="13"/>
  <c r="J55" i="13"/>
  <c r="I55" i="13"/>
  <c r="Z54" i="13"/>
  <c r="Y54" i="13"/>
  <c r="X54" i="13"/>
  <c r="W54" i="13"/>
  <c r="S54" i="13"/>
  <c r="R54" i="13"/>
  <c r="Q54" i="13"/>
  <c r="P54" i="13"/>
  <c r="L54" i="13"/>
  <c r="K54" i="13"/>
  <c r="J54" i="13"/>
  <c r="I54" i="13"/>
  <c r="Z53" i="13"/>
  <c r="Y53" i="13"/>
  <c r="X53" i="13"/>
  <c r="W53" i="13"/>
  <c r="S53" i="13"/>
  <c r="R53" i="13"/>
  <c r="Q53" i="13"/>
  <c r="P53" i="13"/>
  <c r="L53" i="13"/>
  <c r="K53" i="13"/>
  <c r="J53" i="13"/>
  <c r="I53" i="13"/>
  <c r="Z52" i="13"/>
  <c r="Y52" i="13"/>
  <c r="X52" i="13"/>
  <c r="W52" i="13"/>
  <c r="S52" i="13"/>
  <c r="R52" i="13"/>
  <c r="Q52" i="13"/>
  <c r="P52" i="13"/>
  <c r="L52" i="13"/>
  <c r="K52" i="13"/>
  <c r="J52" i="13"/>
  <c r="I52" i="13"/>
  <c r="Z51" i="13"/>
  <c r="Y51" i="13"/>
  <c r="X51" i="13"/>
  <c r="W51" i="13"/>
  <c r="S51" i="13"/>
  <c r="R51" i="13"/>
  <c r="Q51" i="13"/>
  <c r="P51" i="13"/>
  <c r="L51" i="13"/>
  <c r="K51" i="13"/>
  <c r="J51" i="13"/>
  <c r="I51" i="13"/>
  <c r="Z50" i="13"/>
  <c r="Y50" i="13"/>
  <c r="X50" i="13"/>
  <c r="W50" i="13"/>
  <c r="S50" i="13"/>
  <c r="R50" i="13"/>
  <c r="Q50" i="13"/>
  <c r="P50" i="13"/>
  <c r="L50" i="13"/>
  <c r="K50" i="13"/>
  <c r="J50" i="13"/>
  <c r="I50" i="13"/>
  <c r="Z49" i="13"/>
  <c r="Y49" i="13"/>
  <c r="X49" i="13"/>
  <c r="W49" i="13"/>
  <c r="S49" i="13"/>
  <c r="R49" i="13"/>
  <c r="Q49" i="13"/>
  <c r="P49" i="13"/>
  <c r="L49" i="13"/>
  <c r="K49" i="13"/>
  <c r="J49" i="13"/>
  <c r="I49" i="13"/>
  <c r="Z48" i="13"/>
  <c r="Y48" i="13"/>
  <c r="X48" i="13"/>
  <c r="W48" i="13"/>
  <c r="S48" i="13"/>
  <c r="R48" i="13"/>
  <c r="Q48" i="13"/>
  <c r="P48" i="13"/>
  <c r="L48" i="13"/>
  <c r="K48" i="13"/>
  <c r="J48" i="13"/>
  <c r="I48" i="13"/>
  <c r="Z47" i="13"/>
  <c r="Y47" i="13"/>
  <c r="X47" i="13"/>
  <c r="W47" i="13"/>
  <c r="S47" i="13"/>
  <c r="R47" i="13"/>
  <c r="Q47" i="13"/>
  <c r="P47" i="13"/>
  <c r="L47" i="13"/>
  <c r="K47" i="13"/>
  <c r="J47" i="13"/>
  <c r="I47" i="13"/>
  <c r="Z46" i="13"/>
  <c r="Y46" i="13"/>
  <c r="X46" i="13"/>
  <c r="W46" i="13"/>
  <c r="S46" i="13"/>
  <c r="R46" i="13"/>
  <c r="Q46" i="13"/>
  <c r="P46" i="13"/>
  <c r="L46" i="13"/>
  <c r="K46" i="13"/>
  <c r="J46" i="13"/>
  <c r="I46" i="13"/>
  <c r="Z45" i="13"/>
  <c r="Y45" i="13"/>
  <c r="X45" i="13"/>
  <c r="W45" i="13"/>
  <c r="S45" i="13"/>
  <c r="R45" i="13"/>
  <c r="Q45" i="13"/>
  <c r="P45" i="13"/>
  <c r="L45" i="13"/>
  <c r="K45" i="13"/>
  <c r="J45" i="13"/>
  <c r="I45" i="13"/>
  <c r="Z44" i="13"/>
  <c r="Y44" i="13"/>
  <c r="X44" i="13"/>
  <c r="W44" i="13"/>
  <c r="S44" i="13"/>
  <c r="R44" i="13"/>
  <c r="Q44" i="13"/>
  <c r="P44" i="13"/>
  <c r="L44" i="13"/>
  <c r="K44" i="13"/>
  <c r="J44" i="13"/>
  <c r="I44" i="13"/>
  <c r="Z43" i="13"/>
  <c r="Y43" i="13"/>
  <c r="X43" i="13"/>
  <c r="W43" i="13"/>
  <c r="S43" i="13"/>
  <c r="R43" i="13"/>
  <c r="Q43" i="13"/>
  <c r="P43" i="13"/>
  <c r="L43" i="13"/>
  <c r="K43" i="13"/>
  <c r="J43" i="13"/>
  <c r="I43" i="13"/>
  <c r="Z42" i="13"/>
  <c r="Y42" i="13"/>
  <c r="X42" i="13"/>
  <c r="W42" i="13"/>
  <c r="S42" i="13"/>
  <c r="R42" i="13"/>
  <c r="Q42" i="13"/>
  <c r="P42" i="13"/>
  <c r="L42" i="13"/>
  <c r="K42" i="13"/>
  <c r="J42" i="13"/>
  <c r="I42" i="13"/>
  <c r="Z41" i="13"/>
  <c r="Y41" i="13"/>
  <c r="X41" i="13"/>
  <c r="W41" i="13"/>
  <c r="S41" i="13"/>
  <c r="R41" i="13"/>
  <c r="Q41" i="13"/>
  <c r="P41" i="13"/>
  <c r="L41" i="13"/>
  <c r="K41" i="13"/>
  <c r="J41" i="13"/>
  <c r="I41" i="13"/>
  <c r="Z40" i="13"/>
  <c r="Y40" i="13"/>
  <c r="X40" i="13"/>
  <c r="W40" i="13"/>
  <c r="S40" i="13"/>
  <c r="R40" i="13"/>
  <c r="Q40" i="13"/>
  <c r="P40" i="13"/>
  <c r="L40" i="13"/>
  <c r="K40" i="13"/>
  <c r="J40" i="13"/>
  <c r="I40" i="13"/>
  <c r="Z39" i="13"/>
  <c r="Y39" i="13"/>
  <c r="X39" i="13"/>
  <c r="W39" i="13"/>
  <c r="S39" i="13"/>
  <c r="R39" i="13"/>
  <c r="Q39" i="13"/>
  <c r="P39" i="13"/>
  <c r="L39" i="13"/>
  <c r="K39" i="13"/>
  <c r="J39" i="13"/>
  <c r="I39" i="13"/>
  <c r="Z38" i="13"/>
  <c r="Y38" i="13"/>
  <c r="X38" i="13"/>
  <c r="W38" i="13"/>
  <c r="S38" i="13"/>
  <c r="R38" i="13"/>
  <c r="Q38" i="13"/>
  <c r="P38" i="13"/>
  <c r="L38" i="13"/>
  <c r="K38" i="13"/>
  <c r="J38" i="13"/>
  <c r="I38" i="13"/>
  <c r="Z37" i="13"/>
  <c r="Y37" i="13"/>
  <c r="X37" i="13"/>
  <c r="W37" i="13"/>
  <c r="S37" i="13"/>
  <c r="R37" i="13"/>
  <c r="Q37" i="13"/>
  <c r="P37" i="13"/>
  <c r="L37" i="13"/>
  <c r="K37" i="13"/>
  <c r="J37" i="13"/>
  <c r="I37" i="13"/>
  <c r="Z36" i="13"/>
  <c r="Y36" i="13"/>
  <c r="X36" i="13"/>
  <c r="W36" i="13"/>
  <c r="S36" i="13"/>
  <c r="R36" i="13"/>
  <c r="Q36" i="13"/>
  <c r="P36" i="13"/>
  <c r="L36" i="13"/>
  <c r="K36" i="13"/>
  <c r="J36" i="13"/>
  <c r="I36" i="13"/>
  <c r="Z35" i="13"/>
  <c r="Y35" i="13"/>
  <c r="X35" i="13"/>
  <c r="W35" i="13"/>
  <c r="S35" i="13"/>
  <c r="R35" i="13"/>
  <c r="Q35" i="13"/>
  <c r="P35" i="13"/>
  <c r="L35" i="13"/>
  <c r="K35" i="13"/>
  <c r="J35" i="13"/>
  <c r="I35" i="13"/>
  <c r="Z34" i="13"/>
  <c r="Y34" i="13"/>
  <c r="X34" i="13"/>
  <c r="W34" i="13"/>
  <c r="S34" i="13"/>
  <c r="R34" i="13"/>
  <c r="Q34" i="13"/>
  <c r="P34" i="13"/>
  <c r="L34" i="13"/>
  <c r="K34" i="13"/>
  <c r="J34" i="13"/>
  <c r="I34" i="13"/>
  <c r="Z33" i="13"/>
  <c r="Y33" i="13"/>
  <c r="X33" i="13"/>
  <c r="W33" i="13"/>
  <c r="S33" i="13"/>
  <c r="R33" i="13"/>
  <c r="Q33" i="13"/>
  <c r="P33" i="13"/>
  <c r="L33" i="13"/>
  <c r="K33" i="13"/>
  <c r="J33" i="13"/>
  <c r="I33" i="13"/>
  <c r="Z32" i="13"/>
  <c r="Y32" i="13"/>
  <c r="X32" i="13"/>
  <c r="W32" i="13"/>
  <c r="S32" i="13"/>
  <c r="R32" i="13"/>
  <c r="Q32" i="13"/>
  <c r="P32" i="13"/>
  <c r="L32" i="13"/>
  <c r="K32" i="13"/>
  <c r="J32" i="13"/>
  <c r="I32" i="13"/>
  <c r="Z31" i="13"/>
  <c r="Y31" i="13"/>
  <c r="X31" i="13"/>
  <c r="W31" i="13"/>
  <c r="S31" i="13"/>
  <c r="R31" i="13"/>
  <c r="Q31" i="13"/>
  <c r="P31" i="13"/>
  <c r="L31" i="13"/>
  <c r="K31" i="13"/>
  <c r="J31" i="13"/>
  <c r="I31" i="13"/>
  <c r="Z30" i="13"/>
  <c r="Y30" i="13"/>
  <c r="X30" i="13"/>
  <c r="W30" i="13"/>
  <c r="S30" i="13"/>
  <c r="R30" i="13"/>
  <c r="Q30" i="13"/>
  <c r="P30" i="13"/>
  <c r="L30" i="13"/>
  <c r="K30" i="13"/>
  <c r="J30" i="13"/>
  <c r="I30" i="13"/>
  <c r="Z29" i="13"/>
  <c r="Y29" i="13"/>
  <c r="X29" i="13"/>
  <c r="W29" i="13"/>
  <c r="S29" i="13"/>
  <c r="R29" i="13"/>
  <c r="Q29" i="13"/>
  <c r="P29" i="13"/>
  <c r="L29" i="13"/>
  <c r="K29" i="13"/>
  <c r="J29" i="13"/>
  <c r="I29" i="13"/>
  <c r="Z28" i="13"/>
  <c r="Y28" i="13"/>
  <c r="X28" i="13"/>
  <c r="W28" i="13"/>
  <c r="S28" i="13"/>
  <c r="R28" i="13"/>
  <c r="Q28" i="13"/>
  <c r="P28" i="13"/>
  <c r="L28" i="13"/>
  <c r="K28" i="13"/>
  <c r="J28" i="13"/>
  <c r="I28" i="13"/>
  <c r="Z27" i="13"/>
  <c r="Y27" i="13"/>
  <c r="X27" i="13"/>
  <c r="W27" i="13"/>
  <c r="S27" i="13"/>
  <c r="R27" i="13"/>
  <c r="Q27" i="13"/>
  <c r="P27" i="13"/>
  <c r="L27" i="13"/>
  <c r="K27" i="13"/>
  <c r="J27" i="13"/>
  <c r="I27" i="13"/>
  <c r="Z26" i="13"/>
  <c r="Y26" i="13"/>
  <c r="X26" i="13"/>
  <c r="W26" i="13"/>
  <c r="S26" i="13"/>
  <c r="R26" i="13"/>
  <c r="Q26" i="13"/>
  <c r="P26" i="13"/>
  <c r="L26" i="13"/>
  <c r="K26" i="13"/>
  <c r="J26" i="13"/>
  <c r="I26" i="13"/>
  <c r="Z25" i="13"/>
  <c r="Y25" i="13"/>
  <c r="X25" i="13"/>
  <c r="W25" i="13"/>
  <c r="S25" i="13"/>
  <c r="R25" i="13"/>
  <c r="Q25" i="13"/>
  <c r="P25" i="13"/>
  <c r="L25" i="13"/>
  <c r="K25" i="13"/>
  <c r="J25" i="13"/>
  <c r="I25" i="13"/>
  <c r="Z24" i="13"/>
  <c r="Y24" i="13"/>
  <c r="X24" i="13"/>
  <c r="W24" i="13"/>
  <c r="S24" i="13"/>
  <c r="R24" i="13"/>
  <c r="Q24" i="13"/>
  <c r="P24" i="13"/>
  <c r="L24" i="13"/>
  <c r="K24" i="13"/>
  <c r="J24" i="13"/>
  <c r="I24" i="13"/>
  <c r="Z23" i="13"/>
  <c r="Y23" i="13"/>
  <c r="X23" i="13"/>
  <c r="W23" i="13"/>
  <c r="S23" i="13"/>
  <c r="R23" i="13"/>
  <c r="Q23" i="13"/>
  <c r="P23" i="13"/>
  <c r="L23" i="13"/>
  <c r="K23" i="13"/>
  <c r="J23" i="13"/>
  <c r="I23" i="13"/>
  <c r="Z22" i="13"/>
  <c r="Y22" i="13"/>
  <c r="X22" i="13"/>
  <c r="W22" i="13"/>
  <c r="S22" i="13"/>
  <c r="R22" i="13"/>
  <c r="Q22" i="13"/>
  <c r="P22" i="13"/>
  <c r="L22" i="13"/>
  <c r="K22" i="13"/>
  <c r="J22" i="13"/>
  <c r="I22" i="13"/>
  <c r="Z21" i="13"/>
  <c r="Y21" i="13"/>
  <c r="X21" i="13"/>
  <c r="W21" i="13"/>
  <c r="S21" i="13"/>
  <c r="R21" i="13"/>
  <c r="Q21" i="13"/>
  <c r="P21" i="13"/>
  <c r="L21" i="13"/>
  <c r="K21" i="13"/>
  <c r="J21" i="13"/>
  <c r="I21" i="13"/>
  <c r="Z20" i="13"/>
  <c r="Y20" i="13"/>
  <c r="X20" i="13"/>
  <c r="W20" i="13"/>
  <c r="S20" i="13"/>
  <c r="R20" i="13"/>
  <c r="Q20" i="13"/>
  <c r="P20" i="13"/>
  <c r="L20" i="13"/>
  <c r="K20" i="13"/>
  <c r="J20" i="13"/>
  <c r="I20" i="13"/>
  <c r="Z19" i="13"/>
  <c r="Y19" i="13"/>
  <c r="X19" i="13"/>
  <c r="W19" i="13"/>
  <c r="S19" i="13"/>
  <c r="R19" i="13"/>
  <c r="Q19" i="13"/>
  <c r="P19" i="13"/>
  <c r="L19" i="13"/>
  <c r="K19" i="13"/>
  <c r="J19" i="13"/>
  <c r="I19" i="13"/>
  <c r="Z18" i="13"/>
  <c r="Y18" i="13"/>
  <c r="X18" i="13"/>
  <c r="W18" i="13"/>
  <c r="S18" i="13"/>
  <c r="R18" i="13"/>
  <c r="Q18" i="13"/>
  <c r="P18" i="13"/>
  <c r="L18" i="13"/>
  <c r="K18" i="13"/>
  <c r="J18" i="13"/>
  <c r="I18" i="13"/>
  <c r="Z17" i="13"/>
  <c r="Y17" i="13"/>
  <c r="X17" i="13"/>
  <c r="W17" i="13"/>
  <c r="S17" i="13"/>
  <c r="R17" i="13"/>
  <c r="Q17" i="13"/>
  <c r="P17" i="13"/>
  <c r="L17" i="13"/>
  <c r="K17" i="13"/>
  <c r="J17" i="13"/>
  <c r="I17" i="13"/>
  <c r="Z16" i="13"/>
  <c r="Y16" i="13"/>
  <c r="X16" i="13"/>
  <c r="W16" i="13"/>
  <c r="S16" i="13"/>
  <c r="R16" i="13"/>
  <c r="Q16" i="13"/>
  <c r="P16" i="13"/>
  <c r="L16" i="13"/>
  <c r="K16" i="13"/>
  <c r="J16" i="13"/>
  <c r="I16" i="13"/>
  <c r="Z15" i="13"/>
  <c r="Y15" i="13"/>
  <c r="X15" i="13"/>
  <c r="W15" i="13"/>
  <c r="S15" i="13"/>
  <c r="R15" i="13"/>
  <c r="Q15" i="13"/>
  <c r="P15" i="13"/>
  <c r="L15" i="13"/>
  <c r="K15" i="13"/>
  <c r="J15" i="13"/>
  <c r="I15" i="13"/>
  <c r="Z14" i="13"/>
  <c r="Y14" i="13"/>
  <c r="X14" i="13"/>
  <c r="W14" i="13"/>
  <c r="S14" i="13"/>
  <c r="R14" i="13"/>
  <c r="Q14" i="13"/>
  <c r="P14" i="13"/>
  <c r="L14" i="13"/>
  <c r="K14" i="13"/>
  <c r="J14" i="13"/>
  <c r="I14" i="13"/>
  <c r="Z13" i="13"/>
  <c r="Y13" i="13"/>
  <c r="X13" i="13"/>
  <c r="W13" i="13"/>
  <c r="S13" i="13"/>
  <c r="R13" i="13"/>
  <c r="Q13" i="13"/>
  <c r="P13" i="13"/>
  <c r="L13" i="13"/>
  <c r="K13" i="13"/>
  <c r="J13" i="13"/>
  <c r="I13" i="13"/>
  <c r="Z12" i="13"/>
  <c r="Y12" i="13"/>
  <c r="X12" i="13"/>
  <c r="W12" i="13"/>
  <c r="S12" i="13"/>
  <c r="R12" i="13"/>
  <c r="Q12" i="13"/>
  <c r="P12" i="13"/>
  <c r="L12" i="13"/>
  <c r="K12" i="13"/>
  <c r="J12" i="13"/>
  <c r="I12" i="13"/>
  <c r="Z11" i="13"/>
  <c r="Y11" i="13"/>
  <c r="X11" i="13"/>
  <c r="W11" i="13"/>
  <c r="S11" i="13"/>
  <c r="R11" i="13"/>
  <c r="Q11" i="13"/>
  <c r="P11" i="13"/>
  <c r="L11" i="13"/>
  <c r="K11" i="13"/>
  <c r="J11" i="13"/>
  <c r="I11" i="13"/>
  <c r="Z10" i="13"/>
  <c r="Y10" i="13"/>
  <c r="X10" i="13"/>
  <c r="W10" i="13"/>
  <c r="S10" i="13"/>
  <c r="R10" i="13"/>
  <c r="Q10" i="13"/>
  <c r="P10" i="13"/>
  <c r="L10" i="13"/>
  <c r="K10" i="13"/>
  <c r="J10" i="13"/>
  <c r="I10" i="13"/>
  <c r="Z9" i="13"/>
  <c r="Y9" i="13"/>
  <c r="X9" i="13"/>
  <c r="W9" i="13"/>
  <c r="S9" i="13"/>
  <c r="R9" i="13"/>
  <c r="Q9" i="13"/>
  <c r="P9" i="13"/>
  <c r="L9" i="13"/>
  <c r="K9" i="13"/>
  <c r="J9" i="13"/>
  <c r="I9" i="13"/>
  <c r="Z8" i="13"/>
  <c r="Y8" i="13"/>
  <c r="X8" i="13"/>
  <c r="W8" i="13"/>
  <c r="S8" i="13"/>
  <c r="R8" i="13"/>
  <c r="Q8" i="13"/>
  <c r="P8" i="13"/>
  <c r="L8" i="13"/>
  <c r="K8" i="13"/>
  <c r="J8" i="13"/>
  <c r="I8" i="13"/>
  <c r="Z7" i="13"/>
  <c r="Y7" i="13"/>
  <c r="X7" i="13"/>
  <c r="W7" i="13"/>
  <c r="S7" i="13"/>
  <c r="R7" i="13"/>
  <c r="Q7" i="13"/>
  <c r="P7" i="13"/>
  <c r="L7" i="13"/>
  <c r="K7" i="13"/>
  <c r="J7" i="13"/>
  <c r="I7" i="13"/>
  <c r="Z6" i="13"/>
  <c r="Y6" i="13"/>
  <c r="X6" i="13"/>
  <c r="W6" i="13"/>
  <c r="S6" i="13"/>
  <c r="R6" i="13"/>
  <c r="Q6" i="13"/>
  <c r="P6" i="13"/>
  <c r="L6" i="13"/>
  <c r="K6" i="13"/>
  <c r="J6" i="13"/>
  <c r="I6" i="13"/>
  <c r="Z5" i="13"/>
  <c r="Y5" i="13"/>
  <c r="X5" i="13"/>
  <c r="W5" i="13"/>
  <c r="S5" i="13"/>
  <c r="R5" i="13"/>
  <c r="Q5" i="13"/>
  <c r="P5" i="13"/>
  <c r="L5" i="13"/>
  <c r="K5" i="13"/>
  <c r="J5" i="13"/>
  <c r="I5" i="13"/>
  <c r="Z4" i="13"/>
  <c r="Y4" i="13"/>
  <c r="X4" i="13"/>
  <c r="W4" i="13"/>
  <c r="S4" i="13"/>
  <c r="R4" i="13"/>
  <c r="Q4" i="13"/>
  <c r="P4" i="13"/>
  <c r="L4" i="13"/>
  <c r="K4" i="13"/>
  <c r="J4" i="13"/>
  <c r="I4" i="13"/>
  <c r="Z63" i="12"/>
  <c r="Y63" i="12"/>
  <c r="X63" i="12"/>
  <c r="W63" i="12"/>
  <c r="S63" i="12"/>
  <c r="R63" i="12"/>
  <c r="Q63" i="12"/>
  <c r="P63" i="12"/>
  <c r="L63" i="12"/>
  <c r="K63" i="12"/>
  <c r="J63" i="12"/>
  <c r="I63" i="12"/>
  <c r="Z62" i="12"/>
  <c r="Y62" i="12"/>
  <c r="X62" i="12"/>
  <c r="W62" i="12"/>
  <c r="S62" i="12"/>
  <c r="R62" i="12"/>
  <c r="Q62" i="12"/>
  <c r="P62" i="12"/>
  <c r="L62" i="12"/>
  <c r="K62" i="12"/>
  <c r="J62" i="12"/>
  <c r="I62" i="12"/>
  <c r="Z61" i="12"/>
  <c r="Y61" i="12"/>
  <c r="X61" i="12"/>
  <c r="W61" i="12"/>
  <c r="S61" i="12"/>
  <c r="R61" i="12"/>
  <c r="Q61" i="12"/>
  <c r="P61" i="12"/>
  <c r="L61" i="12"/>
  <c r="K61" i="12"/>
  <c r="J61" i="12"/>
  <c r="I61" i="12"/>
  <c r="Z60" i="12"/>
  <c r="Y60" i="12"/>
  <c r="X60" i="12"/>
  <c r="W60" i="12"/>
  <c r="S60" i="12"/>
  <c r="R60" i="12"/>
  <c r="Q60" i="12"/>
  <c r="P60" i="12"/>
  <c r="L60" i="12"/>
  <c r="K60" i="12"/>
  <c r="J60" i="12"/>
  <c r="I60" i="12"/>
  <c r="Z59" i="12"/>
  <c r="Y59" i="12"/>
  <c r="X59" i="12"/>
  <c r="W59" i="12"/>
  <c r="S59" i="12"/>
  <c r="R59" i="12"/>
  <c r="Q59" i="12"/>
  <c r="P59" i="12"/>
  <c r="L59" i="12"/>
  <c r="K59" i="12"/>
  <c r="J59" i="12"/>
  <c r="I59" i="12"/>
  <c r="Z58" i="12"/>
  <c r="Y58" i="12"/>
  <c r="X58" i="12"/>
  <c r="W58" i="12"/>
  <c r="S58" i="12"/>
  <c r="R58" i="12"/>
  <c r="Q58" i="12"/>
  <c r="P58" i="12"/>
  <c r="L58" i="12"/>
  <c r="K58" i="12"/>
  <c r="J58" i="12"/>
  <c r="I58" i="12"/>
  <c r="Z57" i="12"/>
  <c r="Y57" i="12"/>
  <c r="X57" i="12"/>
  <c r="W57" i="12"/>
  <c r="S57" i="12"/>
  <c r="R57" i="12"/>
  <c r="Q57" i="12"/>
  <c r="P57" i="12"/>
  <c r="L57" i="12"/>
  <c r="K57" i="12"/>
  <c r="J57" i="12"/>
  <c r="I57" i="12"/>
  <c r="Z56" i="12"/>
  <c r="Y56" i="12"/>
  <c r="X56" i="12"/>
  <c r="W56" i="12"/>
  <c r="S56" i="12"/>
  <c r="R56" i="12"/>
  <c r="Q56" i="12"/>
  <c r="P56" i="12"/>
  <c r="L56" i="12"/>
  <c r="K56" i="12"/>
  <c r="J56" i="12"/>
  <c r="I56" i="12"/>
  <c r="Z55" i="12"/>
  <c r="Y55" i="12"/>
  <c r="X55" i="12"/>
  <c r="W55" i="12"/>
  <c r="S55" i="12"/>
  <c r="R55" i="12"/>
  <c r="Q55" i="12"/>
  <c r="P55" i="12"/>
  <c r="L55" i="12"/>
  <c r="K55" i="12"/>
  <c r="J55" i="12"/>
  <c r="I55" i="12"/>
  <c r="Z54" i="12"/>
  <c r="Y54" i="12"/>
  <c r="X54" i="12"/>
  <c r="W54" i="12"/>
  <c r="S54" i="12"/>
  <c r="R54" i="12"/>
  <c r="Q54" i="12"/>
  <c r="P54" i="12"/>
  <c r="L54" i="12"/>
  <c r="K54" i="12"/>
  <c r="J54" i="12"/>
  <c r="I54" i="12"/>
  <c r="Z53" i="12"/>
  <c r="Y53" i="12"/>
  <c r="X53" i="12"/>
  <c r="W53" i="12"/>
  <c r="S53" i="12"/>
  <c r="R53" i="12"/>
  <c r="Q53" i="12"/>
  <c r="P53" i="12"/>
  <c r="L53" i="12"/>
  <c r="K53" i="12"/>
  <c r="J53" i="12"/>
  <c r="I53" i="12"/>
  <c r="Z52" i="12"/>
  <c r="Y52" i="12"/>
  <c r="X52" i="12"/>
  <c r="W52" i="12"/>
  <c r="S52" i="12"/>
  <c r="R52" i="12"/>
  <c r="Q52" i="12"/>
  <c r="P52" i="12"/>
  <c r="L52" i="12"/>
  <c r="K52" i="12"/>
  <c r="J52" i="12"/>
  <c r="I52" i="12"/>
  <c r="Z51" i="12"/>
  <c r="Y51" i="12"/>
  <c r="X51" i="12"/>
  <c r="W51" i="12"/>
  <c r="S51" i="12"/>
  <c r="R51" i="12"/>
  <c r="Q51" i="12"/>
  <c r="P51" i="12"/>
  <c r="L51" i="12"/>
  <c r="K51" i="12"/>
  <c r="J51" i="12"/>
  <c r="I51" i="12"/>
  <c r="Z50" i="12"/>
  <c r="Y50" i="12"/>
  <c r="X50" i="12"/>
  <c r="W50" i="12"/>
  <c r="S50" i="12"/>
  <c r="R50" i="12"/>
  <c r="Q50" i="12"/>
  <c r="P50" i="12"/>
  <c r="L50" i="12"/>
  <c r="K50" i="12"/>
  <c r="J50" i="12"/>
  <c r="I50" i="12"/>
  <c r="Z49" i="12"/>
  <c r="Y49" i="12"/>
  <c r="X49" i="12"/>
  <c r="W49" i="12"/>
  <c r="S49" i="12"/>
  <c r="R49" i="12"/>
  <c r="Q49" i="12"/>
  <c r="P49" i="12"/>
  <c r="L49" i="12"/>
  <c r="K49" i="12"/>
  <c r="J49" i="12"/>
  <c r="I49" i="12"/>
  <c r="Z48" i="12"/>
  <c r="Y48" i="12"/>
  <c r="X48" i="12"/>
  <c r="W48" i="12"/>
  <c r="S48" i="12"/>
  <c r="R48" i="12"/>
  <c r="Q48" i="12"/>
  <c r="P48" i="12"/>
  <c r="L48" i="12"/>
  <c r="K48" i="12"/>
  <c r="J48" i="12"/>
  <c r="I48" i="12"/>
  <c r="Z47" i="12"/>
  <c r="Y47" i="12"/>
  <c r="X47" i="12"/>
  <c r="W47" i="12"/>
  <c r="S47" i="12"/>
  <c r="R47" i="12"/>
  <c r="Q47" i="12"/>
  <c r="P47" i="12"/>
  <c r="L47" i="12"/>
  <c r="K47" i="12"/>
  <c r="J47" i="12"/>
  <c r="I47" i="12"/>
  <c r="Z46" i="12"/>
  <c r="Y46" i="12"/>
  <c r="X46" i="12"/>
  <c r="W46" i="12"/>
  <c r="S46" i="12"/>
  <c r="R46" i="12"/>
  <c r="Q46" i="12"/>
  <c r="P46" i="12"/>
  <c r="L46" i="12"/>
  <c r="K46" i="12"/>
  <c r="J46" i="12"/>
  <c r="I46" i="12"/>
  <c r="Z45" i="12"/>
  <c r="Y45" i="12"/>
  <c r="X45" i="12"/>
  <c r="W45" i="12"/>
  <c r="S45" i="12"/>
  <c r="R45" i="12"/>
  <c r="Q45" i="12"/>
  <c r="P45" i="12"/>
  <c r="L45" i="12"/>
  <c r="K45" i="12"/>
  <c r="J45" i="12"/>
  <c r="I45" i="12"/>
  <c r="Z44" i="12"/>
  <c r="Y44" i="12"/>
  <c r="X44" i="12"/>
  <c r="W44" i="12"/>
  <c r="S44" i="12"/>
  <c r="R44" i="12"/>
  <c r="Q44" i="12"/>
  <c r="P44" i="12"/>
  <c r="L44" i="12"/>
  <c r="K44" i="12"/>
  <c r="J44" i="12"/>
  <c r="I44" i="12"/>
  <c r="Z43" i="12"/>
  <c r="Y43" i="12"/>
  <c r="X43" i="12"/>
  <c r="W43" i="12"/>
  <c r="S43" i="12"/>
  <c r="R43" i="12"/>
  <c r="Q43" i="12"/>
  <c r="P43" i="12"/>
  <c r="L43" i="12"/>
  <c r="K43" i="12"/>
  <c r="J43" i="12"/>
  <c r="I43" i="12"/>
  <c r="Z42" i="12"/>
  <c r="Y42" i="12"/>
  <c r="X42" i="12"/>
  <c r="W42" i="12"/>
  <c r="S42" i="12"/>
  <c r="R42" i="12"/>
  <c r="Q42" i="12"/>
  <c r="P42" i="12"/>
  <c r="L42" i="12"/>
  <c r="K42" i="12"/>
  <c r="J42" i="12"/>
  <c r="I42" i="12"/>
  <c r="Z41" i="12"/>
  <c r="Y41" i="12"/>
  <c r="X41" i="12"/>
  <c r="W41" i="12"/>
  <c r="S41" i="12"/>
  <c r="R41" i="12"/>
  <c r="Q41" i="12"/>
  <c r="P41" i="12"/>
  <c r="L41" i="12"/>
  <c r="K41" i="12"/>
  <c r="J41" i="12"/>
  <c r="I41" i="12"/>
  <c r="Z40" i="12"/>
  <c r="Y40" i="12"/>
  <c r="X40" i="12"/>
  <c r="W40" i="12"/>
  <c r="S40" i="12"/>
  <c r="R40" i="12"/>
  <c r="Q40" i="12"/>
  <c r="P40" i="12"/>
  <c r="L40" i="12"/>
  <c r="K40" i="12"/>
  <c r="J40" i="12"/>
  <c r="I40" i="12"/>
  <c r="Z39" i="12"/>
  <c r="Y39" i="12"/>
  <c r="X39" i="12"/>
  <c r="W39" i="12"/>
  <c r="S39" i="12"/>
  <c r="R39" i="12"/>
  <c r="Q39" i="12"/>
  <c r="P39" i="12"/>
  <c r="L39" i="12"/>
  <c r="K39" i="12"/>
  <c r="J39" i="12"/>
  <c r="I39" i="12"/>
  <c r="Z38" i="12"/>
  <c r="Y38" i="12"/>
  <c r="X38" i="12"/>
  <c r="W38" i="12"/>
  <c r="S38" i="12"/>
  <c r="R38" i="12"/>
  <c r="Q38" i="12"/>
  <c r="P38" i="12"/>
  <c r="L38" i="12"/>
  <c r="K38" i="12"/>
  <c r="J38" i="12"/>
  <c r="I38" i="12"/>
  <c r="Z37" i="12"/>
  <c r="Y37" i="12"/>
  <c r="X37" i="12"/>
  <c r="W37" i="12"/>
  <c r="S37" i="12"/>
  <c r="R37" i="12"/>
  <c r="Q37" i="12"/>
  <c r="P37" i="12"/>
  <c r="L37" i="12"/>
  <c r="K37" i="12"/>
  <c r="J37" i="12"/>
  <c r="I37" i="12"/>
  <c r="Z36" i="12"/>
  <c r="Y36" i="12"/>
  <c r="X36" i="12"/>
  <c r="W36" i="12"/>
  <c r="S36" i="12"/>
  <c r="R36" i="12"/>
  <c r="Q36" i="12"/>
  <c r="P36" i="12"/>
  <c r="L36" i="12"/>
  <c r="K36" i="12"/>
  <c r="J36" i="12"/>
  <c r="I36" i="12"/>
  <c r="Z35" i="12"/>
  <c r="Y35" i="12"/>
  <c r="X35" i="12"/>
  <c r="W35" i="12"/>
  <c r="S35" i="12"/>
  <c r="R35" i="12"/>
  <c r="Q35" i="12"/>
  <c r="P35" i="12"/>
  <c r="L35" i="12"/>
  <c r="K35" i="12"/>
  <c r="J35" i="12"/>
  <c r="I35" i="12"/>
  <c r="Z34" i="12"/>
  <c r="Y34" i="12"/>
  <c r="X34" i="12"/>
  <c r="W34" i="12"/>
  <c r="S34" i="12"/>
  <c r="R34" i="12"/>
  <c r="Q34" i="12"/>
  <c r="P34" i="12"/>
  <c r="L34" i="12"/>
  <c r="K34" i="12"/>
  <c r="J34" i="12"/>
  <c r="I34" i="12"/>
  <c r="Z33" i="12"/>
  <c r="Y33" i="12"/>
  <c r="X33" i="12"/>
  <c r="W33" i="12"/>
  <c r="S33" i="12"/>
  <c r="R33" i="12"/>
  <c r="Q33" i="12"/>
  <c r="P33" i="12"/>
  <c r="L33" i="12"/>
  <c r="K33" i="12"/>
  <c r="J33" i="12"/>
  <c r="I33" i="12"/>
  <c r="Z32" i="12"/>
  <c r="Y32" i="12"/>
  <c r="X32" i="12"/>
  <c r="W32" i="12"/>
  <c r="S32" i="12"/>
  <c r="R32" i="12"/>
  <c r="Q32" i="12"/>
  <c r="P32" i="12"/>
  <c r="L32" i="12"/>
  <c r="K32" i="12"/>
  <c r="J32" i="12"/>
  <c r="I32" i="12"/>
  <c r="Z31" i="12"/>
  <c r="Y31" i="12"/>
  <c r="X31" i="12"/>
  <c r="W31" i="12"/>
  <c r="S31" i="12"/>
  <c r="R31" i="12"/>
  <c r="Q31" i="12"/>
  <c r="P31" i="12"/>
  <c r="L31" i="12"/>
  <c r="K31" i="12"/>
  <c r="J31" i="12"/>
  <c r="I31" i="12"/>
  <c r="Z30" i="12"/>
  <c r="Y30" i="12"/>
  <c r="X30" i="12"/>
  <c r="W30" i="12"/>
  <c r="S30" i="12"/>
  <c r="R30" i="12"/>
  <c r="Q30" i="12"/>
  <c r="P30" i="12"/>
  <c r="L30" i="12"/>
  <c r="K30" i="12"/>
  <c r="J30" i="12"/>
  <c r="I30" i="12"/>
  <c r="Z29" i="12"/>
  <c r="Y29" i="12"/>
  <c r="X29" i="12"/>
  <c r="W29" i="12"/>
  <c r="S29" i="12"/>
  <c r="R29" i="12"/>
  <c r="Q29" i="12"/>
  <c r="P29" i="12"/>
  <c r="L29" i="12"/>
  <c r="K29" i="12"/>
  <c r="J29" i="12"/>
  <c r="I29" i="12"/>
  <c r="Z28" i="12"/>
  <c r="Y28" i="12"/>
  <c r="X28" i="12"/>
  <c r="W28" i="12"/>
  <c r="S28" i="12"/>
  <c r="R28" i="12"/>
  <c r="Q28" i="12"/>
  <c r="P28" i="12"/>
  <c r="L28" i="12"/>
  <c r="K28" i="12"/>
  <c r="J28" i="12"/>
  <c r="I28" i="12"/>
  <c r="Z27" i="12"/>
  <c r="Y27" i="12"/>
  <c r="X27" i="12"/>
  <c r="W27" i="12"/>
  <c r="S27" i="12"/>
  <c r="R27" i="12"/>
  <c r="Q27" i="12"/>
  <c r="P27" i="12"/>
  <c r="L27" i="12"/>
  <c r="K27" i="12"/>
  <c r="J27" i="12"/>
  <c r="I27" i="12"/>
  <c r="Z26" i="12"/>
  <c r="Y26" i="12"/>
  <c r="X26" i="12"/>
  <c r="W26" i="12"/>
  <c r="S26" i="12"/>
  <c r="R26" i="12"/>
  <c r="Q26" i="12"/>
  <c r="P26" i="12"/>
  <c r="L26" i="12"/>
  <c r="K26" i="12"/>
  <c r="J26" i="12"/>
  <c r="I26" i="12"/>
  <c r="Z25" i="12"/>
  <c r="Y25" i="12"/>
  <c r="X25" i="12"/>
  <c r="W25" i="12"/>
  <c r="S25" i="12"/>
  <c r="R25" i="12"/>
  <c r="Q25" i="12"/>
  <c r="P25" i="12"/>
  <c r="L25" i="12"/>
  <c r="K25" i="12"/>
  <c r="J25" i="12"/>
  <c r="I25" i="12"/>
  <c r="Z24" i="12"/>
  <c r="Y24" i="12"/>
  <c r="X24" i="12"/>
  <c r="W24" i="12"/>
  <c r="S24" i="12"/>
  <c r="R24" i="12"/>
  <c r="Q24" i="12"/>
  <c r="P24" i="12"/>
  <c r="L24" i="12"/>
  <c r="K24" i="12"/>
  <c r="J24" i="12"/>
  <c r="I24" i="12"/>
  <c r="Z23" i="12"/>
  <c r="Y23" i="12"/>
  <c r="X23" i="12"/>
  <c r="W23" i="12"/>
  <c r="S23" i="12"/>
  <c r="R23" i="12"/>
  <c r="Q23" i="12"/>
  <c r="P23" i="12"/>
  <c r="L23" i="12"/>
  <c r="K23" i="12"/>
  <c r="J23" i="12"/>
  <c r="I23" i="12"/>
  <c r="Z22" i="12"/>
  <c r="Y22" i="12"/>
  <c r="X22" i="12"/>
  <c r="W22" i="12"/>
  <c r="S22" i="12"/>
  <c r="R22" i="12"/>
  <c r="Q22" i="12"/>
  <c r="P22" i="12"/>
  <c r="L22" i="12"/>
  <c r="K22" i="12"/>
  <c r="J22" i="12"/>
  <c r="I22" i="12"/>
  <c r="Z21" i="12"/>
  <c r="Y21" i="12"/>
  <c r="X21" i="12"/>
  <c r="W21" i="12"/>
  <c r="S21" i="12"/>
  <c r="R21" i="12"/>
  <c r="Q21" i="12"/>
  <c r="P21" i="12"/>
  <c r="L21" i="12"/>
  <c r="K21" i="12"/>
  <c r="J21" i="12"/>
  <c r="I21" i="12"/>
  <c r="Z20" i="12"/>
  <c r="Y20" i="12"/>
  <c r="X20" i="12"/>
  <c r="W20" i="12"/>
  <c r="S20" i="12"/>
  <c r="R20" i="12"/>
  <c r="Q20" i="12"/>
  <c r="P20" i="12"/>
  <c r="L20" i="12"/>
  <c r="K20" i="12"/>
  <c r="J20" i="12"/>
  <c r="I20" i="12"/>
  <c r="Z19" i="12"/>
  <c r="Y19" i="12"/>
  <c r="X19" i="12"/>
  <c r="W19" i="12"/>
  <c r="S19" i="12"/>
  <c r="R19" i="12"/>
  <c r="Q19" i="12"/>
  <c r="P19" i="12"/>
  <c r="L19" i="12"/>
  <c r="K19" i="12"/>
  <c r="J19" i="12"/>
  <c r="I19" i="12"/>
  <c r="Z18" i="12"/>
  <c r="Y18" i="12"/>
  <c r="X18" i="12"/>
  <c r="W18" i="12"/>
  <c r="S18" i="12"/>
  <c r="R18" i="12"/>
  <c r="Q18" i="12"/>
  <c r="P18" i="12"/>
  <c r="L18" i="12"/>
  <c r="K18" i="12"/>
  <c r="J18" i="12"/>
  <c r="I18" i="12"/>
  <c r="Z17" i="12"/>
  <c r="Y17" i="12"/>
  <c r="X17" i="12"/>
  <c r="W17" i="12"/>
  <c r="S17" i="12"/>
  <c r="R17" i="12"/>
  <c r="Q17" i="12"/>
  <c r="P17" i="12"/>
  <c r="L17" i="12"/>
  <c r="K17" i="12"/>
  <c r="J17" i="12"/>
  <c r="I17" i="12"/>
  <c r="Z16" i="12"/>
  <c r="Y16" i="12"/>
  <c r="X16" i="12"/>
  <c r="W16" i="12"/>
  <c r="S16" i="12"/>
  <c r="R16" i="12"/>
  <c r="Q16" i="12"/>
  <c r="P16" i="12"/>
  <c r="L16" i="12"/>
  <c r="K16" i="12"/>
  <c r="J16" i="12"/>
  <c r="I16" i="12"/>
  <c r="Z15" i="12"/>
  <c r="Y15" i="12"/>
  <c r="X15" i="12"/>
  <c r="W15" i="12"/>
  <c r="S15" i="12"/>
  <c r="R15" i="12"/>
  <c r="Q15" i="12"/>
  <c r="P15" i="12"/>
  <c r="L15" i="12"/>
  <c r="K15" i="12"/>
  <c r="J15" i="12"/>
  <c r="I15" i="12"/>
  <c r="Z14" i="12"/>
  <c r="Y14" i="12"/>
  <c r="X14" i="12"/>
  <c r="W14" i="12"/>
  <c r="S14" i="12"/>
  <c r="R14" i="12"/>
  <c r="Q14" i="12"/>
  <c r="P14" i="12"/>
  <c r="L14" i="12"/>
  <c r="K14" i="12"/>
  <c r="J14" i="12"/>
  <c r="I14" i="12"/>
  <c r="Z13" i="12"/>
  <c r="Y13" i="12"/>
  <c r="X13" i="12"/>
  <c r="W13" i="12"/>
  <c r="S13" i="12"/>
  <c r="R13" i="12"/>
  <c r="Q13" i="12"/>
  <c r="P13" i="12"/>
  <c r="L13" i="12"/>
  <c r="K13" i="12"/>
  <c r="J13" i="12"/>
  <c r="I13" i="12"/>
  <c r="Z12" i="12"/>
  <c r="Y12" i="12"/>
  <c r="X12" i="12"/>
  <c r="W12" i="12"/>
  <c r="S12" i="12"/>
  <c r="R12" i="12"/>
  <c r="Q12" i="12"/>
  <c r="P12" i="12"/>
  <c r="L12" i="12"/>
  <c r="K12" i="12"/>
  <c r="J12" i="12"/>
  <c r="I12" i="12"/>
  <c r="Z11" i="12"/>
  <c r="Y11" i="12"/>
  <c r="X11" i="12"/>
  <c r="W11" i="12"/>
  <c r="S11" i="12"/>
  <c r="R11" i="12"/>
  <c r="Q11" i="12"/>
  <c r="P11" i="12"/>
  <c r="L11" i="12"/>
  <c r="K11" i="12"/>
  <c r="J11" i="12"/>
  <c r="I11" i="12"/>
  <c r="Z10" i="12"/>
  <c r="Y10" i="12"/>
  <c r="X10" i="12"/>
  <c r="W10" i="12"/>
  <c r="S10" i="12"/>
  <c r="R10" i="12"/>
  <c r="Q10" i="12"/>
  <c r="P10" i="12"/>
  <c r="L10" i="12"/>
  <c r="K10" i="12"/>
  <c r="J10" i="12"/>
  <c r="I10" i="12"/>
  <c r="Z9" i="12"/>
  <c r="Y9" i="12"/>
  <c r="X9" i="12"/>
  <c r="W9" i="12"/>
  <c r="S9" i="12"/>
  <c r="R9" i="12"/>
  <c r="Q9" i="12"/>
  <c r="P9" i="12"/>
  <c r="L9" i="12"/>
  <c r="K9" i="12"/>
  <c r="J9" i="12"/>
  <c r="I9" i="12"/>
  <c r="Z8" i="12"/>
  <c r="Y8" i="12"/>
  <c r="X8" i="12"/>
  <c r="W8" i="12"/>
  <c r="S8" i="12"/>
  <c r="R8" i="12"/>
  <c r="Q8" i="12"/>
  <c r="P8" i="12"/>
  <c r="L8" i="12"/>
  <c r="K8" i="12"/>
  <c r="J8" i="12"/>
  <c r="I8" i="12"/>
  <c r="Z7" i="12"/>
  <c r="Y7" i="12"/>
  <c r="X7" i="12"/>
  <c r="W7" i="12"/>
  <c r="S7" i="12"/>
  <c r="R7" i="12"/>
  <c r="Q7" i="12"/>
  <c r="P7" i="12"/>
  <c r="L7" i="12"/>
  <c r="K7" i="12"/>
  <c r="J7" i="12"/>
  <c r="I7" i="12"/>
  <c r="Z6" i="12"/>
  <c r="Y6" i="12"/>
  <c r="X6" i="12"/>
  <c r="W6" i="12"/>
  <c r="S6" i="12"/>
  <c r="R6" i="12"/>
  <c r="Q6" i="12"/>
  <c r="P6" i="12"/>
  <c r="L6" i="12"/>
  <c r="K6" i="12"/>
  <c r="J6" i="12"/>
  <c r="I6" i="12"/>
  <c r="Z5" i="12"/>
  <c r="Y5" i="12"/>
  <c r="X5" i="12"/>
  <c r="W5" i="12"/>
  <c r="S5" i="12"/>
  <c r="R5" i="12"/>
  <c r="Q5" i="12"/>
  <c r="P5" i="12"/>
  <c r="L5" i="12"/>
  <c r="K5" i="12"/>
  <c r="J5" i="12"/>
  <c r="I5" i="12"/>
  <c r="Z4" i="12"/>
  <c r="Y4" i="12"/>
  <c r="X4" i="12"/>
  <c r="W4" i="12"/>
  <c r="S4" i="12"/>
  <c r="R4" i="12"/>
  <c r="Q4" i="12"/>
  <c r="P4" i="12"/>
  <c r="L4" i="12"/>
  <c r="K4" i="12"/>
  <c r="J4" i="12"/>
  <c r="I4" i="12"/>
  <c r="Z63" i="11"/>
  <c r="Y63" i="11"/>
  <c r="X63" i="11"/>
  <c r="W63" i="11"/>
  <c r="S63" i="11"/>
  <c r="R63" i="11"/>
  <c r="Q63" i="11"/>
  <c r="P63" i="11"/>
  <c r="L63" i="11"/>
  <c r="K63" i="11"/>
  <c r="J63" i="11"/>
  <c r="I63" i="11"/>
  <c r="Z62" i="11"/>
  <c r="Y62" i="11"/>
  <c r="X62" i="11"/>
  <c r="W62" i="11"/>
  <c r="S62" i="11"/>
  <c r="R62" i="11"/>
  <c r="Q62" i="11"/>
  <c r="P62" i="11"/>
  <c r="L62" i="11"/>
  <c r="K62" i="11"/>
  <c r="J62" i="11"/>
  <c r="I62" i="11"/>
  <c r="Z61" i="11"/>
  <c r="Y61" i="11"/>
  <c r="X61" i="11"/>
  <c r="W61" i="11"/>
  <c r="S61" i="11"/>
  <c r="R61" i="11"/>
  <c r="Q61" i="11"/>
  <c r="P61" i="11"/>
  <c r="L61" i="11"/>
  <c r="K61" i="11"/>
  <c r="J61" i="11"/>
  <c r="I61" i="11"/>
  <c r="Z60" i="11"/>
  <c r="Y60" i="11"/>
  <c r="X60" i="11"/>
  <c r="W60" i="11"/>
  <c r="S60" i="11"/>
  <c r="R60" i="11"/>
  <c r="Q60" i="11"/>
  <c r="P60" i="11"/>
  <c r="L60" i="11"/>
  <c r="K60" i="11"/>
  <c r="J60" i="11"/>
  <c r="I60" i="11"/>
  <c r="Z59" i="11"/>
  <c r="Y59" i="11"/>
  <c r="X59" i="11"/>
  <c r="W59" i="11"/>
  <c r="S59" i="11"/>
  <c r="R59" i="11"/>
  <c r="Q59" i="11"/>
  <c r="P59" i="11"/>
  <c r="L59" i="11"/>
  <c r="K59" i="11"/>
  <c r="J59" i="11"/>
  <c r="I59" i="11"/>
  <c r="Z58" i="11"/>
  <c r="Y58" i="11"/>
  <c r="X58" i="11"/>
  <c r="W58" i="11"/>
  <c r="S58" i="11"/>
  <c r="R58" i="11"/>
  <c r="Q58" i="11"/>
  <c r="P58" i="11"/>
  <c r="L58" i="11"/>
  <c r="K58" i="11"/>
  <c r="J58" i="11"/>
  <c r="I58" i="11"/>
  <c r="Z57" i="11"/>
  <c r="Y57" i="11"/>
  <c r="X57" i="11"/>
  <c r="W57" i="11"/>
  <c r="S57" i="11"/>
  <c r="R57" i="11"/>
  <c r="Q57" i="11"/>
  <c r="P57" i="11"/>
  <c r="L57" i="11"/>
  <c r="K57" i="11"/>
  <c r="J57" i="11"/>
  <c r="I57" i="11"/>
  <c r="Z56" i="11"/>
  <c r="Y56" i="11"/>
  <c r="X56" i="11"/>
  <c r="W56" i="11"/>
  <c r="S56" i="11"/>
  <c r="R56" i="11"/>
  <c r="Q56" i="11"/>
  <c r="P56" i="11"/>
  <c r="L56" i="11"/>
  <c r="K56" i="11"/>
  <c r="J56" i="11"/>
  <c r="I56" i="11"/>
  <c r="Z55" i="11"/>
  <c r="Y55" i="11"/>
  <c r="X55" i="11"/>
  <c r="W55" i="11"/>
  <c r="S55" i="11"/>
  <c r="R55" i="11"/>
  <c r="Q55" i="11"/>
  <c r="P55" i="11"/>
  <c r="L55" i="11"/>
  <c r="K55" i="11"/>
  <c r="J55" i="11"/>
  <c r="I55" i="11"/>
  <c r="Z54" i="11"/>
  <c r="Y54" i="11"/>
  <c r="X54" i="11"/>
  <c r="W54" i="11"/>
  <c r="S54" i="11"/>
  <c r="R54" i="11"/>
  <c r="Q54" i="11"/>
  <c r="P54" i="11"/>
  <c r="L54" i="11"/>
  <c r="K54" i="11"/>
  <c r="J54" i="11"/>
  <c r="I54" i="11"/>
  <c r="Z53" i="11"/>
  <c r="Y53" i="11"/>
  <c r="X53" i="11"/>
  <c r="W53" i="11"/>
  <c r="S53" i="11"/>
  <c r="R53" i="11"/>
  <c r="Q53" i="11"/>
  <c r="P53" i="11"/>
  <c r="L53" i="11"/>
  <c r="K53" i="11"/>
  <c r="J53" i="11"/>
  <c r="I53" i="11"/>
  <c r="Z52" i="11"/>
  <c r="Y52" i="11"/>
  <c r="X52" i="11"/>
  <c r="W52" i="11"/>
  <c r="S52" i="11"/>
  <c r="R52" i="11"/>
  <c r="Q52" i="11"/>
  <c r="P52" i="11"/>
  <c r="L52" i="11"/>
  <c r="K52" i="11"/>
  <c r="J52" i="11"/>
  <c r="I52" i="11"/>
  <c r="Z51" i="11"/>
  <c r="Y51" i="11"/>
  <c r="X51" i="11"/>
  <c r="W51" i="11"/>
  <c r="S51" i="11"/>
  <c r="R51" i="11"/>
  <c r="Q51" i="11"/>
  <c r="P51" i="11"/>
  <c r="L51" i="11"/>
  <c r="K51" i="11"/>
  <c r="J51" i="11"/>
  <c r="I51" i="11"/>
  <c r="Z50" i="11"/>
  <c r="Y50" i="11"/>
  <c r="X50" i="11"/>
  <c r="W50" i="11"/>
  <c r="S50" i="11"/>
  <c r="R50" i="11"/>
  <c r="Q50" i="11"/>
  <c r="P50" i="11"/>
  <c r="L50" i="11"/>
  <c r="K50" i="11"/>
  <c r="J50" i="11"/>
  <c r="I50" i="11"/>
  <c r="Z49" i="11"/>
  <c r="Y49" i="11"/>
  <c r="X49" i="11"/>
  <c r="W49" i="11"/>
  <c r="S49" i="11"/>
  <c r="R49" i="11"/>
  <c r="Q49" i="11"/>
  <c r="P49" i="11"/>
  <c r="L49" i="11"/>
  <c r="K49" i="11"/>
  <c r="J49" i="11"/>
  <c r="I49" i="11"/>
  <c r="Z48" i="11"/>
  <c r="Y48" i="11"/>
  <c r="X48" i="11"/>
  <c r="W48" i="11"/>
  <c r="S48" i="11"/>
  <c r="R48" i="11"/>
  <c r="Q48" i="11"/>
  <c r="P48" i="11"/>
  <c r="L48" i="11"/>
  <c r="K48" i="11"/>
  <c r="J48" i="11"/>
  <c r="I48" i="11"/>
  <c r="Z47" i="11"/>
  <c r="Y47" i="11"/>
  <c r="X47" i="11"/>
  <c r="W47" i="11"/>
  <c r="S47" i="11"/>
  <c r="R47" i="11"/>
  <c r="Q47" i="11"/>
  <c r="P47" i="11"/>
  <c r="L47" i="11"/>
  <c r="K47" i="11"/>
  <c r="J47" i="11"/>
  <c r="I47" i="11"/>
  <c r="Z46" i="11"/>
  <c r="Y46" i="11"/>
  <c r="X46" i="11"/>
  <c r="W46" i="11"/>
  <c r="S46" i="11"/>
  <c r="R46" i="11"/>
  <c r="Q46" i="11"/>
  <c r="P46" i="11"/>
  <c r="L46" i="11"/>
  <c r="K46" i="11"/>
  <c r="J46" i="11"/>
  <c r="I46" i="11"/>
  <c r="Z45" i="11"/>
  <c r="Y45" i="11"/>
  <c r="X45" i="11"/>
  <c r="W45" i="11"/>
  <c r="S45" i="11"/>
  <c r="R45" i="11"/>
  <c r="Q45" i="11"/>
  <c r="P45" i="11"/>
  <c r="L45" i="11"/>
  <c r="K45" i="11"/>
  <c r="J45" i="11"/>
  <c r="I45" i="11"/>
  <c r="Z44" i="11"/>
  <c r="Y44" i="11"/>
  <c r="X44" i="11"/>
  <c r="W44" i="11"/>
  <c r="S44" i="11"/>
  <c r="R44" i="11"/>
  <c r="Q44" i="11"/>
  <c r="P44" i="11"/>
  <c r="L44" i="11"/>
  <c r="K44" i="11"/>
  <c r="J44" i="11"/>
  <c r="I44" i="11"/>
  <c r="Z43" i="11"/>
  <c r="Y43" i="11"/>
  <c r="X43" i="11"/>
  <c r="W43" i="11"/>
  <c r="S43" i="11"/>
  <c r="R43" i="11"/>
  <c r="Q43" i="11"/>
  <c r="P43" i="11"/>
  <c r="L43" i="11"/>
  <c r="K43" i="11"/>
  <c r="J43" i="11"/>
  <c r="I43" i="11"/>
  <c r="Z42" i="11"/>
  <c r="Y42" i="11"/>
  <c r="X42" i="11"/>
  <c r="W42" i="11"/>
  <c r="S42" i="11"/>
  <c r="R42" i="11"/>
  <c r="Q42" i="11"/>
  <c r="P42" i="11"/>
  <c r="L42" i="11"/>
  <c r="K42" i="11"/>
  <c r="J42" i="11"/>
  <c r="I42" i="11"/>
  <c r="Z41" i="11"/>
  <c r="Y41" i="11"/>
  <c r="X41" i="11"/>
  <c r="W41" i="11"/>
  <c r="S41" i="11"/>
  <c r="R41" i="11"/>
  <c r="Q41" i="11"/>
  <c r="P41" i="11"/>
  <c r="L41" i="11"/>
  <c r="K41" i="11"/>
  <c r="J41" i="11"/>
  <c r="I41" i="11"/>
  <c r="Z40" i="11"/>
  <c r="Y40" i="11"/>
  <c r="X40" i="11"/>
  <c r="W40" i="11"/>
  <c r="S40" i="11"/>
  <c r="R40" i="11"/>
  <c r="Q40" i="11"/>
  <c r="P40" i="11"/>
  <c r="L40" i="11"/>
  <c r="K40" i="11"/>
  <c r="J40" i="11"/>
  <c r="I40" i="11"/>
  <c r="Z39" i="11"/>
  <c r="Y39" i="11"/>
  <c r="X39" i="11"/>
  <c r="W39" i="11"/>
  <c r="S39" i="11"/>
  <c r="R39" i="11"/>
  <c r="Q39" i="11"/>
  <c r="P39" i="11"/>
  <c r="L39" i="11"/>
  <c r="K39" i="11"/>
  <c r="J39" i="11"/>
  <c r="I39" i="11"/>
  <c r="Z38" i="11"/>
  <c r="Y38" i="11"/>
  <c r="X38" i="11"/>
  <c r="W38" i="11"/>
  <c r="S38" i="11"/>
  <c r="R38" i="11"/>
  <c r="Q38" i="11"/>
  <c r="P38" i="11"/>
  <c r="L38" i="11"/>
  <c r="K38" i="11"/>
  <c r="J38" i="11"/>
  <c r="I38" i="11"/>
  <c r="Z37" i="11"/>
  <c r="Y37" i="11"/>
  <c r="X37" i="11"/>
  <c r="W37" i="11"/>
  <c r="S37" i="11"/>
  <c r="R37" i="11"/>
  <c r="Q37" i="11"/>
  <c r="P37" i="11"/>
  <c r="L37" i="11"/>
  <c r="K37" i="11"/>
  <c r="J37" i="11"/>
  <c r="I37" i="11"/>
  <c r="Z36" i="11"/>
  <c r="Y36" i="11"/>
  <c r="X36" i="11"/>
  <c r="W36" i="11"/>
  <c r="S36" i="11"/>
  <c r="R36" i="11"/>
  <c r="Q36" i="11"/>
  <c r="P36" i="11"/>
  <c r="L36" i="11"/>
  <c r="K36" i="11"/>
  <c r="J36" i="11"/>
  <c r="I36" i="11"/>
  <c r="Z35" i="11"/>
  <c r="Y35" i="11"/>
  <c r="X35" i="11"/>
  <c r="W35" i="11"/>
  <c r="S35" i="11"/>
  <c r="R35" i="11"/>
  <c r="Q35" i="11"/>
  <c r="P35" i="11"/>
  <c r="L35" i="11"/>
  <c r="K35" i="11"/>
  <c r="J35" i="11"/>
  <c r="I35" i="11"/>
  <c r="Z34" i="11"/>
  <c r="Y34" i="11"/>
  <c r="X34" i="11"/>
  <c r="W34" i="11"/>
  <c r="S34" i="11"/>
  <c r="R34" i="11"/>
  <c r="Q34" i="11"/>
  <c r="P34" i="11"/>
  <c r="L34" i="11"/>
  <c r="K34" i="11"/>
  <c r="J34" i="11"/>
  <c r="I34" i="11"/>
  <c r="Z33" i="11"/>
  <c r="Y33" i="11"/>
  <c r="X33" i="11"/>
  <c r="W33" i="11"/>
  <c r="S33" i="11"/>
  <c r="R33" i="11"/>
  <c r="Q33" i="11"/>
  <c r="P33" i="11"/>
  <c r="L33" i="11"/>
  <c r="K33" i="11"/>
  <c r="J33" i="11"/>
  <c r="I33" i="11"/>
  <c r="Z32" i="11"/>
  <c r="Y32" i="11"/>
  <c r="X32" i="11"/>
  <c r="W32" i="11"/>
  <c r="S32" i="11"/>
  <c r="R32" i="11"/>
  <c r="Q32" i="11"/>
  <c r="P32" i="11"/>
  <c r="L32" i="11"/>
  <c r="K32" i="11"/>
  <c r="J32" i="11"/>
  <c r="I32" i="11"/>
  <c r="Z31" i="11"/>
  <c r="Y31" i="11"/>
  <c r="X31" i="11"/>
  <c r="W31" i="11"/>
  <c r="S31" i="11"/>
  <c r="R31" i="11"/>
  <c r="Q31" i="11"/>
  <c r="P31" i="11"/>
  <c r="L31" i="11"/>
  <c r="K31" i="11"/>
  <c r="J31" i="11"/>
  <c r="I31" i="11"/>
  <c r="Z30" i="11"/>
  <c r="Y30" i="11"/>
  <c r="X30" i="11"/>
  <c r="W30" i="11"/>
  <c r="S30" i="11"/>
  <c r="R30" i="11"/>
  <c r="Q30" i="11"/>
  <c r="P30" i="11"/>
  <c r="L30" i="11"/>
  <c r="K30" i="11"/>
  <c r="J30" i="11"/>
  <c r="I30" i="11"/>
  <c r="Z29" i="11"/>
  <c r="Y29" i="11"/>
  <c r="X29" i="11"/>
  <c r="W29" i="11"/>
  <c r="S29" i="11"/>
  <c r="R29" i="11"/>
  <c r="Q29" i="11"/>
  <c r="P29" i="11"/>
  <c r="L29" i="11"/>
  <c r="K29" i="11"/>
  <c r="J29" i="11"/>
  <c r="I29" i="11"/>
  <c r="Z28" i="11"/>
  <c r="Y28" i="11"/>
  <c r="X28" i="11"/>
  <c r="W28" i="11"/>
  <c r="S28" i="11"/>
  <c r="R28" i="11"/>
  <c r="Q28" i="11"/>
  <c r="P28" i="11"/>
  <c r="L28" i="11"/>
  <c r="K28" i="11"/>
  <c r="J28" i="11"/>
  <c r="I28" i="11"/>
  <c r="Z27" i="11"/>
  <c r="Y27" i="11"/>
  <c r="X27" i="11"/>
  <c r="W27" i="11"/>
  <c r="S27" i="11"/>
  <c r="R27" i="11"/>
  <c r="Q27" i="11"/>
  <c r="P27" i="11"/>
  <c r="L27" i="11"/>
  <c r="K27" i="11"/>
  <c r="J27" i="11"/>
  <c r="I27" i="11"/>
  <c r="Z26" i="11"/>
  <c r="Y26" i="11"/>
  <c r="X26" i="11"/>
  <c r="W26" i="11"/>
  <c r="S26" i="11"/>
  <c r="R26" i="11"/>
  <c r="Q26" i="11"/>
  <c r="P26" i="11"/>
  <c r="L26" i="11"/>
  <c r="K26" i="11"/>
  <c r="J26" i="11"/>
  <c r="I26" i="11"/>
  <c r="Z25" i="11"/>
  <c r="Y25" i="11"/>
  <c r="X25" i="11"/>
  <c r="W25" i="11"/>
  <c r="S25" i="11"/>
  <c r="R25" i="11"/>
  <c r="Q25" i="11"/>
  <c r="P25" i="11"/>
  <c r="L25" i="11"/>
  <c r="K25" i="11"/>
  <c r="J25" i="11"/>
  <c r="I25" i="11"/>
  <c r="Z24" i="11"/>
  <c r="Y24" i="11"/>
  <c r="X24" i="11"/>
  <c r="W24" i="11"/>
  <c r="S24" i="11"/>
  <c r="R24" i="11"/>
  <c r="Q24" i="11"/>
  <c r="P24" i="11"/>
  <c r="L24" i="11"/>
  <c r="K24" i="11"/>
  <c r="J24" i="11"/>
  <c r="I24" i="11"/>
  <c r="Z23" i="11"/>
  <c r="Y23" i="11"/>
  <c r="X23" i="11"/>
  <c r="W23" i="11"/>
  <c r="S23" i="11"/>
  <c r="R23" i="11"/>
  <c r="Q23" i="11"/>
  <c r="P23" i="11"/>
  <c r="L23" i="11"/>
  <c r="K23" i="11"/>
  <c r="J23" i="11"/>
  <c r="I23" i="11"/>
  <c r="Z22" i="11"/>
  <c r="Y22" i="11"/>
  <c r="X22" i="11"/>
  <c r="W22" i="11"/>
  <c r="S22" i="11"/>
  <c r="R22" i="11"/>
  <c r="Q22" i="11"/>
  <c r="P22" i="11"/>
  <c r="L22" i="11"/>
  <c r="K22" i="11"/>
  <c r="J22" i="11"/>
  <c r="I22" i="11"/>
  <c r="Z21" i="11"/>
  <c r="Y21" i="11"/>
  <c r="X21" i="11"/>
  <c r="W21" i="11"/>
  <c r="S21" i="11"/>
  <c r="R21" i="11"/>
  <c r="Q21" i="11"/>
  <c r="P21" i="11"/>
  <c r="L21" i="11"/>
  <c r="K21" i="11"/>
  <c r="J21" i="11"/>
  <c r="I21" i="11"/>
  <c r="Z20" i="11"/>
  <c r="Y20" i="11"/>
  <c r="X20" i="11"/>
  <c r="W20" i="11"/>
  <c r="S20" i="11"/>
  <c r="R20" i="11"/>
  <c r="Q20" i="11"/>
  <c r="P20" i="11"/>
  <c r="L20" i="11"/>
  <c r="K20" i="11"/>
  <c r="J20" i="11"/>
  <c r="I20" i="11"/>
  <c r="Z19" i="11"/>
  <c r="Y19" i="11"/>
  <c r="X19" i="11"/>
  <c r="W19" i="11"/>
  <c r="S19" i="11"/>
  <c r="R19" i="11"/>
  <c r="Q19" i="11"/>
  <c r="P19" i="11"/>
  <c r="L19" i="11"/>
  <c r="K19" i="11"/>
  <c r="J19" i="11"/>
  <c r="I19" i="11"/>
  <c r="Z18" i="11"/>
  <c r="Y18" i="11"/>
  <c r="X18" i="11"/>
  <c r="W18" i="11"/>
  <c r="S18" i="11"/>
  <c r="R18" i="11"/>
  <c r="Q18" i="11"/>
  <c r="P18" i="11"/>
  <c r="L18" i="11"/>
  <c r="K18" i="11"/>
  <c r="J18" i="11"/>
  <c r="I18" i="11"/>
  <c r="Z17" i="11"/>
  <c r="Y17" i="11"/>
  <c r="X17" i="11"/>
  <c r="W17" i="11"/>
  <c r="S17" i="11"/>
  <c r="R17" i="11"/>
  <c r="Q17" i="11"/>
  <c r="P17" i="11"/>
  <c r="L17" i="11"/>
  <c r="K17" i="11"/>
  <c r="J17" i="11"/>
  <c r="I17" i="11"/>
  <c r="Z16" i="11"/>
  <c r="Y16" i="11"/>
  <c r="X16" i="11"/>
  <c r="W16" i="11"/>
  <c r="S16" i="11"/>
  <c r="R16" i="11"/>
  <c r="Q16" i="11"/>
  <c r="P16" i="11"/>
  <c r="L16" i="11"/>
  <c r="K16" i="11"/>
  <c r="J16" i="11"/>
  <c r="I16" i="11"/>
  <c r="Z15" i="11"/>
  <c r="Y15" i="11"/>
  <c r="X15" i="11"/>
  <c r="W15" i="11"/>
  <c r="S15" i="11"/>
  <c r="R15" i="11"/>
  <c r="Q15" i="11"/>
  <c r="P15" i="11"/>
  <c r="L15" i="11"/>
  <c r="K15" i="11"/>
  <c r="J15" i="11"/>
  <c r="I15" i="11"/>
  <c r="Z14" i="11"/>
  <c r="Y14" i="11"/>
  <c r="X14" i="11"/>
  <c r="W14" i="11"/>
  <c r="S14" i="11"/>
  <c r="R14" i="11"/>
  <c r="Q14" i="11"/>
  <c r="P14" i="11"/>
  <c r="L14" i="11"/>
  <c r="K14" i="11"/>
  <c r="J14" i="11"/>
  <c r="I14" i="11"/>
  <c r="Z13" i="11"/>
  <c r="Y13" i="11"/>
  <c r="X13" i="11"/>
  <c r="W13" i="11"/>
  <c r="S13" i="11"/>
  <c r="R13" i="11"/>
  <c r="Q13" i="11"/>
  <c r="P13" i="11"/>
  <c r="L13" i="11"/>
  <c r="K13" i="11"/>
  <c r="J13" i="11"/>
  <c r="I13" i="11"/>
  <c r="Z12" i="11"/>
  <c r="Y12" i="11"/>
  <c r="X12" i="11"/>
  <c r="W12" i="11"/>
  <c r="S12" i="11"/>
  <c r="R12" i="11"/>
  <c r="Q12" i="11"/>
  <c r="P12" i="11"/>
  <c r="L12" i="11"/>
  <c r="K12" i="11"/>
  <c r="J12" i="11"/>
  <c r="I12" i="11"/>
  <c r="Z11" i="11"/>
  <c r="Y11" i="11"/>
  <c r="X11" i="11"/>
  <c r="W11" i="11"/>
  <c r="S11" i="11"/>
  <c r="R11" i="11"/>
  <c r="Q11" i="11"/>
  <c r="P11" i="11"/>
  <c r="L11" i="11"/>
  <c r="K11" i="11"/>
  <c r="J11" i="11"/>
  <c r="I11" i="11"/>
  <c r="Z10" i="11"/>
  <c r="Y10" i="11"/>
  <c r="X10" i="11"/>
  <c r="W10" i="11"/>
  <c r="S10" i="11"/>
  <c r="R10" i="11"/>
  <c r="Q10" i="11"/>
  <c r="P10" i="11"/>
  <c r="L10" i="11"/>
  <c r="K10" i="11"/>
  <c r="J10" i="11"/>
  <c r="I10" i="11"/>
  <c r="Z9" i="11"/>
  <c r="Y9" i="11"/>
  <c r="X9" i="11"/>
  <c r="W9" i="11"/>
  <c r="S9" i="11"/>
  <c r="R9" i="11"/>
  <c r="Q9" i="11"/>
  <c r="P9" i="11"/>
  <c r="L9" i="11"/>
  <c r="K9" i="11"/>
  <c r="J9" i="11"/>
  <c r="I9" i="11"/>
  <c r="Z8" i="11"/>
  <c r="Y8" i="11"/>
  <c r="X8" i="11"/>
  <c r="W8" i="11"/>
  <c r="S8" i="11"/>
  <c r="R8" i="11"/>
  <c r="Q8" i="11"/>
  <c r="P8" i="11"/>
  <c r="L8" i="11"/>
  <c r="K8" i="11"/>
  <c r="J8" i="11"/>
  <c r="I8" i="11"/>
  <c r="Z7" i="11"/>
  <c r="Y7" i="11"/>
  <c r="X7" i="11"/>
  <c r="W7" i="11"/>
  <c r="S7" i="11"/>
  <c r="R7" i="11"/>
  <c r="Q7" i="11"/>
  <c r="P7" i="11"/>
  <c r="L7" i="11"/>
  <c r="K7" i="11"/>
  <c r="J7" i="11"/>
  <c r="I7" i="11"/>
  <c r="Z6" i="11"/>
  <c r="Y6" i="11"/>
  <c r="X6" i="11"/>
  <c r="W6" i="11"/>
  <c r="S6" i="11"/>
  <c r="R6" i="11"/>
  <c r="Q6" i="11"/>
  <c r="P6" i="11"/>
  <c r="L6" i="11"/>
  <c r="K6" i="11"/>
  <c r="J6" i="11"/>
  <c r="I6" i="11"/>
  <c r="Z5" i="11"/>
  <c r="Y5" i="11"/>
  <c r="X5" i="11"/>
  <c r="W5" i="11"/>
  <c r="S5" i="11"/>
  <c r="R5" i="11"/>
  <c r="Q5" i="11"/>
  <c r="P5" i="11"/>
  <c r="L5" i="11"/>
  <c r="K5" i="11"/>
  <c r="J5" i="11"/>
  <c r="I5" i="11"/>
  <c r="Z4" i="11"/>
  <c r="Y4" i="11"/>
  <c r="X4" i="11"/>
  <c r="W4" i="11"/>
  <c r="S4" i="11"/>
  <c r="R4" i="11"/>
  <c r="Q4" i="11"/>
  <c r="P4" i="11"/>
  <c r="L4" i="11"/>
  <c r="K4" i="11"/>
  <c r="J4" i="11"/>
  <c r="I4" i="11"/>
  <c r="AA63" i="10"/>
  <c r="Z63" i="10"/>
  <c r="Y63" i="10"/>
  <c r="X63" i="10"/>
  <c r="T63" i="10"/>
  <c r="S63" i="10"/>
  <c r="R63" i="10"/>
  <c r="Q63" i="10"/>
  <c r="M63" i="10"/>
  <c r="L63" i="10"/>
  <c r="K63" i="10"/>
  <c r="J63" i="10"/>
  <c r="AA62" i="10"/>
  <c r="Z62" i="10"/>
  <c r="Y62" i="10"/>
  <c r="X62" i="10"/>
  <c r="T62" i="10"/>
  <c r="S62" i="10"/>
  <c r="R62" i="10"/>
  <c r="Q62" i="10"/>
  <c r="M62" i="10"/>
  <c r="L62" i="10"/>
  <c r="K62" i="10"/>
  <c r="J62" i="10"/>
  <c r="AA61" i="10"/>
  <c r="Z61" i="10"/>
  <c r="Y61" i="10"/>
  <c r="X61" i="10"/>
  <c r="T61" i="10"/>
  <c r="S61" i="10"/>
  <c r="R61" i="10"/>
  <c r="Q61" i="10"/>
  <c r="M61" i="10"/>
  <c r="L61" i="10"/>
  <c r="K61" i="10"/>
  <c r="J61" i="10"/>
  <c r="AA60" i="10"/>
  <c r="Z60" i="10"/>
  <c r="Y60" i="10"/>
  <c r="X60" i="10"/>
  <c r="T60" i="10"/>
  <c r="S60" i="10"/>
  <c r="R60" i="10"/>
  <c r="Q60" i="10"/>
  <c r="M60" i="10"/>
  <c r="L60" i="10"/>
  <c r="K60" i="10"/>
  <c r="J60" i="10"/>
  <c r="AA59" i="10"/>
  <c r="Z59" i="10"/>
  <c r="Y59" i="10"/>
  <c r="X59" i="10"/>
  <c r="T59" i="10"/>
  <c r="S59" i="10"/>
  <c r="R59" i="10"/>
  <c r="Q59" i="10"/>
  <c r="M59" i="10"/>
  <c r="L59" i="10"/>
  <c r="K59" i="10"/>
  <c r="J59" i="10"/>
  <c r="AA58" i="10"/>
  <c r="Z58" i="10"/>
  <c r="Y58" i="10"/>
  <c r="X58" i="10"/>
  <c r="T58" i="10"/>
  <c r="S58" i="10"/>
  <c r="R58" i="10"/>
  <c r="Q58" i="10"/>
  <c r="M58" i="10"/>
  <c r="L58" i="10"/>
  <c r="K58" i="10"/>
  <c r="J58" i="10"/>
  <c r="AA57" i="10"/>
  <c r="Z57" i="10"/>
  <c r="Y57" i="10"/>
  <c r="X57" i="10"/>
  <c r="T57" i="10"/>
  <c r="S57" i="10"/>
  <c r="R57" i="10"/>
  <c r="Q57" i="10"/>
  <c r="M57" i="10"/>
  <c r="L57" i="10"/>
  <c r="K57" i="10"/>
  <c r="J57" i="10"/>
  <c r="AA56" i="10"/>
  <c r="Z56" i="10"/>
  <c r="Y56" i="10"/>
  <c r="X56" i="10"/>
  <c r="T56" i="10"/>
  <c r="S56" i="10"/>
  <c r="R56" i="10"/>
  <c r="Q56" i="10"/>
  <c r="M56" i="10"/>
  <c r="L56" i="10"/>
  <c r="K56" i="10"/>
  <c r="J56" i="10"/>
  <c r="AA55" i="10"/>
  <c r="Z55" i="10"/>
  <c r="Y55" i="10"/>
  <c r="X55" i="10"/>
  <c r="T55" i="10"/>
  <c r="S55" i="10"/>
  <c r="R55" i="10"/>
  <c r="Q55" i="10"/>
  <c r="M55" i="10"/>
  <c r="L55" i="10"/>
  <c r="K55" i="10"/>
  <c r="J55" i="10"/>
  <c r="AA54" i="10"/>
  <c r="Z54" i="10"/>
  <c r="Y54" i="10"/>
  <c r="X54" i="10"/>
  <c r="T54" i="10"/>
  <c r="S54" i="10"/>
  <c r="R54" i="10"/>
  <c r="Q54" i="10"/>
  <c r="M54" i="10"/>
  <c r="L54" i="10"/>
  <c r="K54" i="10"/>
  <c r="J54" i="10"/>
  <c r="AA53" i="10"/>
  <c r="Z53" i="10"/>
  <c r="Y53" i="10"/>
  <c r="X53" i="10"/>
  <c r="T53" i="10"/>
  <c r="S53" i="10"/>
  <c r="R53" i="10"/>
  <c r="Q53" i="10"/>
  <c r="M53" i="10"/>
  <c r="L53" i="10"/>
  <c r="K53" i="10"/>
  <c r="J53" i="10"/>
  <c r="AA52" i="10"/>
  <c r="Z52" i="10"/>
  <c r="Y52" i="10"/>
  <c r="X52" i="10"/>
  <c r="T52" i="10"/>
  <c r="S52" i="10"/>
  <c r="R52" i="10"/>
  <c r="Q52" i="10"/>
  <c r="M52" i="10"/>
  <c r="L52" i="10"/>
  <c r="K52" i="10"/>
  <c r="J52" i="10"/>
  <c r="AA51" i="10"/>
  <c r="Z51" i="10"/>
  <c r="Y51" i="10"/>
  <c r="X51" i="10"/>
  <c r="T51" i="10"/>
  <c r="S51" i="10"/>
  <c r="R51" i="10"/>
  <c r="Q51" i="10"/>
  <c r="M51" i="10"/>
  <c r="L51" i="10"/>
  <c r="K51" i="10"/>
  <c r="J51" i="10"/>
  <c r="AA50" i="10"/>
  <c r="Z50" i="10"/>
  <c r="Y50" i="10"/>
  <c r="X50" i="10"/>
  <c r="T50" i="10"/>
  <c r="S50" i="10"/>
  <c r="R50" i="10"/>
  <c r="Q50" i="10"/>
  <c r="M50" i="10"/>
  <c r="L50" i="10"/>
  <c r="K50" i="10"/>
  <c r="J50" i="10"/>
  <c r="AA49" i="10"/>
  <c r="Z49" i="10"/>
  <c r="Y49" i="10"/>
  <c r="X49" i="10"/>
  <c r="T49" i="10"/>
  <c r="S49" i="10"/>
  <c r="R49" i="10"/>
  <c r="Q49" i="10"/>
  <c r="M49" i="10"/>
  <c r="L49" i="10"/>
  <c r="K49" i="10"/>
  <c r="J49" i="10"/>
  <c r="AA48" i="10"/>
  <c r="Z48" i="10"/>
  <c r="Y48" i="10"/>
  <c r="X48" i="10"/>
  <c r="T48" i="10"/>
  <c r="S48" i="10"/>
  <c r="R48" i="10"/>
  <c r="Q48" i="10"/>
  <c r="M48" i="10"/>
  <c r="L48" i="10"/>
  <c r="K48" i="10"/>
  <c r="J48" i="10"/>
  <c r="AA47" i="10"/>
  <c r="Z47" i="10"/>
  <c r="Y47" i="10"/>
  <c r="X47" i="10"/>
  <c r="T47" i="10"/>
  <c r="S47" i="10"/>
  <c r="R47" i="10"/>
  <c r="Q47" i="10"/>
  <c r="M47" i="10"/>
  <c r="L47" i="10"/>
  <c r="K47" i="10"/>
  <c r="J47" i="10"/>
  <c r="AA46" i="10"/>
  <c r="Z46" i="10"/>
  <c r="Y46" i="10"/>
  <c r="X46" i="10"/>
  <c r="T46" i="10"/>
  <c r="S46" i="10"/>
  <c r="R46" i="10"/>
  <c r="Q46" i="10"/>
  <c r="M46" i="10"/>
  <c r="L46" i="10"/>
  <c r="K46" i="10"/>
  <c r="J46" i="10"/>
  <c r="AA45" i="10"/>
  <c r="Z45" i="10"/>
  <c r="Y45" i="10"/>
  <c r="X45" i="10"/>
  <c r="T45" i="10"/>
  <c r="S45" i="10"/>
  <c r="R45" i="10"/>
  <c r="Q45" i="10"/>
  <c r="M45" i="10"/>
  <c r="L45" i="10"/>
  <c r="K45" i="10"/>
  <c r="J45" i="10"/>
  <c r="AA44" i="10"/>
  <c r="Z44" i="10"/>
  <c r="Y44" i="10"/>
  <c r="X44" i="10"/>
  <c r="T44" i="10"/>
  <c r="S44" i="10"/>
  <c r="R44" i="10"/>
  <c r="Q44" i="10"/>
  <c r="M44" i="10"/>
  <c r="L44" i="10"/>
  <c r="K44" i="10"/>
  <c r="J44" i="10"/>
  <c r="AA43" i="10"/>
  <c r="Z43" i="10"/>
  <c r="Y43" i="10"/>
  <c r="X43" i="10"/>
  <c r="T43" i="10"/>
  <c r="S43" i="10"/>
  <c r="R43" i="10"/>
  <c r="Q43" i="10"/>
  <c r="M43" i="10"/>
  <c r="L43" i="10"/>
  <c r="K43" i="10"/>
  <c r="J43" i="10"/>
  <c r="AA42" i="10"/>
  <c r="Z42" i="10"/>
  <c r="Y42" i="10"/>
  <c r="X42" i="10"/>
  <c r="T42" i="10"/>
  <c r="S42" i="10"/>
  <c r="R42" i="10"/>
  <c r="Q42" i="10"/>
  <c r="M42" i="10"/>
  <c r="L42" i="10"/>
  <c r="K42" i="10"/>
  <c r="J42" i="10"/>
  <c r="AA41" i="10"/>
  <c r="Z41" i="10"/>
  <c r="Y41" i="10"/>
  <c r="X41" i="10"/>
  <c r="T41" i="10"/>
  <c r="S41" i="10"/>
  <c r="R41" i="10"/>
  <c r="Q41" i="10"/>
  <c r="M41" i="10"/>
  <c r="L41" i="10"/>
  <c r="K41" i="10"/>
  <c r="J41" i="10"/>
  <c r="AA40" i="10"/>
  <c r="Z40" i="10"/>
  <c r="Y40" i="10"/>
  <c r="X40" i="10"/>
  <c r="T40" i="10"/>
  <c r="S40" i="10"/>
  <c r="R40" i="10"/>
  <c r="Q40" i="10"/>
  <c r="M40" i="10"/>
  <c r="L40" i="10"/>
  <c r="K40" i="10"/>
  <c r="J40" i="10"/>
  <c r="AA39" i="10"/>
  <c r="Z39" i="10"/>
  <c r="Y39" i="10"/>
  <c r="X39" i="10"/>
  <c r="T39" i="10"/>
  <c r="S39" i="10"/>
  <c r="R39" i="10"/>
  <c r="Q39" i="10"/>
  <c r="M39" i="10"/>
  <c r="L39" i="10"/>
  <c r="K39" i="10"/>
  <c r="J39" i="10"/>
  <c r="AA38" i="10"/>
  <c r="Z38" i="10"/>
  <c r="Y38" i="10"/>
  <c r="X38" i="10"/>
  <c r="T38" i="10"/>
  <c r="S38" i="10"/>
  <c r="R38" i="10"/>
  <c r="Q38" i="10"/>
  <c r="M38" i="10"/>
  <c r="L38" i="10"/>
  <c r="K38" i="10"/>
  <c r="J38" i="10"/>
  <c r="AA37" i="10"/>
  <c r="Z37" i="10"/>
  <c r="Y37" i="10"/>
  <c r="X37" i="10"/>
  <c r="T37" i="10"/>
  <c r="S37" i="10"/>
  <c r="R37" i="10"/>
  <c r="Q37" i="10"/>
  <c r="M37" i="10"/>
  <c r="L37" i="10"/>
  <c r="K37" i="10"/>
  <c r="J37" i="10"/>
  <c r="AA36" i="10"/>
  <c r="Z36" i="10"/>
  <c r="Y36" i="10"/>
  <c r="X36" i="10"/>
  <c r="T36" i="10"/>
  <c r="S36" i="10"/>
  <c r="R36" i="10"/>
  <c r="Q36" i="10"/>
  <c r="M36" i="10"/>
  <c r="L36" i="10"/>
  <c r="K36" i="10"/>
  <c r="J36" i="10"/>
  <c r="AA35" i="10"/>
  <c r="Z35" i="10"/>
  <c r="Y35" i="10"/>
  <c r="X35" i="10"/>
  <c r="T35" i="10"/>
  <c r="S35" i="10"/>
  <c r="R35" i="10"/>
  <c r="Q35" i="10"/>
  <c r="M35" i="10"/>
  <c r="L35" i="10"/>
  <c r="K35" i="10"/>
  <c r="J35" i="10"/>
  <c r="AA34" i="10"/>
  <c r="Z34" i="10"/>
  <c r="Y34" i="10"/>
  <c r="X34" i="10"/>
  <c r="T34" i="10"/>
  <c r="S34" i="10"/>
  <c r="R34" i="10"/>
  <c r="Q34" i="10"/>
  <c r="M34" i="10"/>
  <c r="L34" i="10"/>
  <c r="K34" i="10"/>
  <c r="J34" i="10"/>
  <c r="AA33" i="10"/>
  <c r="Z33" i="10"/>
  <c r="Y33" i="10"/>
  <c r="X33" i="10"/>
  <c r="T33" i="10"/>
  <c r="S33" i="10"/>
  <c r="R33" i="10"/>
  <c r="Q33" i="10"/>
  <c r="M33" i="10"/>
  <c r="L33" i="10"/>
  <c r="K33" i="10"/>
  <c r="J33" i="10"/>
  <c r="AA32" i="10"/>
  <c r="Z32" i="10"/>
  <c r="Y32" i="10"/>
  <c r="X32" i="10"/>
  <c r="T32" i="10"/>
  <c r="S32" i="10"/>
  <c r="R32" i="10"/>
  <c r="Q32" i="10"/>
  <c r="M32" i="10"/>
  <c r="L32" i="10"/>
  <c r="K32" i="10"/>
  <c r="J32" i="10"/>
  <c r="AA31" i="10"/>
  <c r="Z31" i="10"/>
  <c r="Y31" i="10"/>
  <c r="X31" i="10"/>
  <c r="T31" i="10"/>
  <c r="S31" i="10"/>
  <c r="R31" i="10"/>
  <c r="Q31" i="10"/>
  <c r="M31" i="10"/>
  <c r="L31" i="10"/>
  <c r="K31" i="10"/>
  <c r="J31" i="10"/>
  <c r="AA30" i="10"/>
  <c r="Z30" i="10"/>
  <c r="Y30" i="10"/>
  <c r="X30" i="10"/>
  <c r="T30" i="10"/>
  <c r="S30" i="10"/>
  <c r="R30" i="10"/>
  <c r="Q30" i="10"/>
  <c r="M30" i="10"/>
  <c r="L30" i="10"/>
  <c r="K30" i="10"/>
  <c r="J30" i="10"/>
  <c r="AA29" i="10"/>
  <c r="Z29" i="10"/>
  <c r="Y29" i="10"/>
  <c r="X29" i="10"/>
  <c r="T29" i="10"/>
  <c r="S29" i="10"/>
  <c r="R29" i="10"/>
  <c r="Q29" i="10"/>
  <c r="M29" i="10"/>
  <c r="L29" i="10"/>
  <c r="K29" i="10"/>
  <c r="J29" i="10"/>
  <c r="AA28" i="10"/>
  <c r="Z28" i="10"/>
  <c r="Y28" i="10"/>
  <c r="X28" i="10"/>
  <c r="T28" i="10"/>
  <c r="S28" i="10"/>
  <c r="R28" i="10"/>
  <c r="Q28" i="10"/>
  <c r="M28" i="10"/>
  <c r="L28" i="10"/>
  <c r="K28" i="10"/>
  <c r="J28" i="10"/>
  <c r="AA27" i="10"/>
  <c r="Z27" i="10"/>
  <c r="Y27" i="10"/>
  <c r="X27" i="10"/>
  <c r="T27" i="10"/>
  <c r="S27" i="10"/>
  <c r="R27" i="10"/>
  <c r="Q27" i="10"/>
  <c r="M27" i="10"/>
  <c r="L27" i="10"/>
  <c r="K27" i="10"/>
  <c r="J27" i="10"/>
  <c r="AA26" i="10"/>
  <c r="Z26" i="10"/>
  <c r="Y26" i="10"/>
  <c r="X26" i="10"/>
  <c r="T26" i="10"/>
  <c r="S26" i="10"/>
  <c r="R26" i="10"/>
  <c r="Q26" i="10"/>
  <c r="M26" i="10"/>
  <c r="L26" i="10"/>
  <c r="K26" i="10"/>
  <c r="J26" i="10"/>
  <c r="AA25" i="10"/>
  <c r="Z25" i="10"/>
  <c r="Y25" i="10"/>
  <c r="X25" i="10"/>
  <c r="T25" i="10"/>
  <c r="S25" i="10"/>
  <c r="R25" i="10"/>
  <c r="Q25" i="10"/>
  <c r="M25" i="10"/>
  <c r="L25" i="10"/>
  <c r="K25" i="10"/>
  <c r="J25" i="10"/>
  <c r="AA24" i="10"/>
  <c r="Z24" i="10"/>
  <c r="Y24" i="10"/>
  <c r="X24" i="10"/>
  <c r="T24" i="10"/>
  <c r="S24" i="10"/>
  <c r="R24" i="10"/>
  <c r="Q24" i="10"/>
  <c r="M24" i="10"/>
  <c r="L24" i="10"/>
  <c r="K24" i="10"/>
  <c r="J24" i="10"/>
  <c r="AA23" i="10"/>
  <c r="Z23" i="10"/>
  <c r="Y23" i="10"/>
  <c r="X23" i="10"/>
  <c r="T23" i="10"/>
  <c r="S23" i="10"/>
  <c r="R23" i="10"/>
  <c r="Q23" i="10"/>
  <c r="M23" i="10"/>
  <c r="L23" i="10"/>
  <c r="K23" i="10"/>
  <c r="J23" i="10"/>
  <c r="AA22" i="10"/>
  <c r="Z22" i="10"/>
  <c r="Y22" i="10"/>
  <c r="X22" i="10"/>
  <c r="T22" i="10"/>
  <c r="S22" i="10"/>
  <c r="R22" i="10"/>
  <c r="Q22" i="10"/>
  <c r="M22" i="10"/>
  <c r="L22" i="10"/>
  <c r="K22" i="10"/>
  <c r="J22" i="10"/>
  <c r="AA21" i="10"/>
  <c r="Z21" i="10"/>
  <c r="Y21" i="10"/>
  <c r="X21" i="10"/>
  <c r="T21" i="10"/>
  <c r="S21" i="10"/>
  <c r="R21" i="10"/>
  <c r="Q21" i="10"/>
  <c r="M21" i="10"/>
  <c r="L21" i="10"/>
  <c r="K21" i="10"/>
  <c r="J21" i="10"/>
  <c r="AA20" i="10"/>
  <c r="Z20" i="10"/>
  <c r="Y20" i="10"/>
  <c r="X20" i="10"/>
  <c r="T20" i="10"/>
  <c r="S20" i="10"/>
  <c r="R20" i="10"/>
  <c r="Q20" i="10"/>
  <c r="M20" i="10"/>
  <c r="L20" i="10"/>
  <c r="K20" i="10"/>
  <c r="J20" i="10"/>
  <c r="AA19" i="10"/>
  <c r="Z19" i="10"/>
  <c r="Y19" i="10"/>
  <c r="X19" i="10"/>
  <c r="T19" i="10"/>
  <c r="S19" i="10"/>
  <c r="R19" i="10"/>
  <c r="Q19" i="10"/>
  <c r="M19" i="10"/>
  <c r="L19" i="10"/>
  <c r="K19" i="10"/>
  <c r="J19" i="10"/>
  <c r="AA18" i="10"/>
  <c r="Z18" i="10"/>
  <c r="Y18" i="10"/>
  <c r="X18" i="10"/>
  <c r="T18" i="10"/>
  <c r="S18" i="10"/>
  <c r="R18" i="10"/>
  <c r="Q18" i="10"/>
  <c r="M18" i="10"/>
  <c r="L18" i="10"/>
  <c r="K18" i="10"/>
  <c r="J18" i="10"/>
  <c r="AA17" i="10"/>
  <c r="Z17" i="10"/>
  <c r="Y17" i="10"/>
  <c r="X17" i="10"/>
  <c r="T17" i="10"/>
  <c r="S17" i="10"/>
  <c r="R17" i="10"/>
  <c r="Q17" i="10"/>
  <c r="M17" i="10"/>
  <c r="L17" i="10"/>
  <c r="K17" i="10"/>
  <c r="J17" i="10"/>
  <c r="AA16" i="10"/>
  <c r="Z16" i="10"/>
  <c r="Y16" i="10"/>
  <c r="X16" i="10"/>
  <c r="T16" i="10"/>
  <c r="S16" i="10"/>
  <c r="R16" i="10"/>
  <c r="Q16" i="10"/>
  <c r="M16" i="10"/>
  <c r="L16" i="10"/>
  <c r="K16" i="10"/>
  <c r="J16" i="10"/>
  <c r="AA15" i="10"/>
  <c r="Z15" i="10"/>
  <c r="Y15" i="10"/>
  <c r="X15" i="10"/>
  <c r="T15" i="10"/>
  <c r="S15" i="10"/>
  <c r="R15" i="10"/>
  <c r="Q15" i="10"/>
  <c r="M15" i="10"/>
  <c r="L15" i="10"/>
  <c r="K15" i="10"/>
  <c r="J15" i="10"/>
  <c r="AA14" i="10"/>
  <c r="Z14" i="10"/>
  <c r="Y14" i="10"/>
  <c r="X14" i="10"/>
  <c r="T14" i="10"/>
  <c r="S14" i="10"/>
  <c r="R14" i="10"/>
  <c r="Q14" i="10"/>
  <c r="M14" i="10"/>
  <c r="L14" i="10"/>
  <c r="K14" i="10"/>
  <c r="J14" i="10"/>
  <c r="AA13" i="10"/>
  <c r="Z13" i="10"/>
  <c r="Y13" i="10"/>
  <c r="X13" i="10"/>
  <c r="T13" i="10"/>
  <c r="S13" i="10"/>
  <c r="R13" i="10"/>
  <c r="Q13" i="10"/>
  <c r="M13" i="10"/>
  <c r="L13" i="10"/>
  <c r="K13" i="10"/>
  <c r="J13" i="10"/>
  <c r="AA12" i="10"/>
  <c r="Z12" i="10"/>
  <c r="Y12" i="10"/>
  <c r="X12" i="10"/>
  <c r="T12" i="10"/>
  <c r="S12" i="10"/>
  <c r="R12" i="10"/>
  <c r="Q12" i="10"/>
  <c r="M12" i="10"/>
  <c r="L12" i="10"/>
  <c r="K12" i="10"/>
  <c r="J12" i="10"/>
  <c r="AA11" i="10"/>
  <c r="Z11" i="10"/>
  <c r="Y11" i="10"/>
  <c r="X11" i="10"/>
  <c r="T11" i="10"/>
  <c r="S11" i="10"/>
  <c r="R11" i="10"/>
  <c r="Q11" i="10"/>
  <c r="M11" i="10"/>
  <c r="L11" i="10"/>
  <c r="K11" i="10"/>
  <c r="J11" i="10"/>
  <c r="AA10" i="10"/>
  <c r="Z10" i="10"/>
  <c r="Y10" i="10"/>
  <c r="X10" i="10"/>
  <c r="T10" i="10"/>
  <c r="S10" i="10"/>
  <c r="R10" i="10"/>
  <c r="Q10" i="10"/>
  <c r="M10" i="10"/>
  <c r="L10" i="10"/>
  <c r="K10" i="10"/>
  <c r="J10" i="10"/>
  <c r="AA9" i="10"/>
  <c r="Z9" i="10"/>
  <c r="Y9" i="10"/>
  <c r="X9" i="10"/>
  <c r="T9" i="10"/>
  <c r="S9" i="10"/>
  <c r="R9" i="10"/>
  <c r="Q9" i="10"/>
  <c r="M9" i="10"/>
  <c r="L9" i="10"/>
  <c r="K9" i="10"/>
  <c r="J9" i="10"/>
  <c r="AA8" i="10"/>
  <c r="Z8" i="10"/>
  <c r="Y8" i="10"/>
  <c r="X8" i="10"/>
  <c r="T8" i="10"/>
  <c r="S8" i="10"/>
  <c r="R8" i="10"/>
  <c r="Q8" i="10"/>
  <c r="M8" i="10"/>
  <c r="L8" i="10"/>
  <c r="K8" i="10"/>
  <c r="J8" i="10"/>
  <c r="AA7" i="10"/>
  <c r="Z7" i="10"/>
  <c r="Y7" i="10"/>
  <c r="X7" i="10"/>
  <c r="T7" i="10"/>
  <c r="S7" i="10"/>
  <c r="R7" i="10"/>
  <c r="Q7" i="10"/>
  <c r="M7" i="10"/>
  <c r="L7" i="10"/>
  <c r="K7" i="10"/>
  <c r="J7" i="10"/>
  <c r="AA6" i="10"/>
  <c r="Z6" i="10"/>
  <c r="Y6" i="10"/>
  <c r="X6" i="10"/>
  <c r="T6" i="10"/>
  <c r="S6" i="10"/>
  <c r="R6" i="10"/>
  <c r="Q6" i="10"/>
  <c r="M6" i="10"/>
  <c r="L6" i="10"/>
  <c r="K6" i="10"/>
  <c r="J6" i="10"/>
  <c r="AA5" i="10"/>
  <c r="Z5" i="10"/>
  <c r="Y5" i="10"/>
  <c r="X5" i="10"/>
  <c r="T5" i="10"/>
  <c r="S5" i="10"/>
  <c r="R5" i="10"/>
  <c r="Q5" i="10"/>
  <c r="M5" i="10"/>
  <c r="L5" i="10"/>
  <c r="K5" i="10"/>
  <c r="J5" i="10"/>
  <c r="AA4" i="10"/>
  <c r="Z4" i="10"/>
  <c r="Y4" i="10"/>
  <c r="X4" i="10"/>
  <c r="T4" i="10"/>
  <c r="S4" i="10"/>
  <c r="R4" i="10"/>
  <c r="Q4" i="10"/>
  <c r="M4" i="10"/>
  <c r="L4" i="10"/>
  <c r="K4" i="10"/>
  <c r="J4" i="10"/>
  <c r="Z63" i="9"/>
  <c r="Y63" i="9"/>
  <c r="X63" i="9"/>
  <c r="W63" i="9"/>
  <c r="S63" i="9"/>
  <c r="R63" i="9"/>
  <c r="Q63" i="9"/>
  <c r="P63" i="9"/>
  <c r="L63" i="9"/>
  <c r="K63" i="9"/>
  <c r="J63" i="9"/>
  <c r="I63" i="9"/>
  <c r="Z62" i="9"/>
  <c r="Y62" i="9"/>
  <c r="X62" i="9"/>
  <c r="W62" i="9"/>
  <c r="S62" i="9"/>
  <c r="R62" i="9"/>
  <c r="Q62" i="9"/>
  <c r="P62" i="9"/>
  <c r="L62" i="9"/>
  <c r="K62" i="9"/>
  <c r="J62" i="9"/>
  <c r="I62" i="9"/>
  <c r="Z61" i="9"/>
  <c r="Y61" i="9"/>
  <c r="X61" i="9"/>
  <c r="W61" i="9"/>
  <c r="S61" i="9"/>
  <c r="R61" i="9"/>
  <c r="Q61" i="9"/>
  <c r="P61" i="9"/>
  <c r="L61" i="9"/>
  <c r="K61" i="9"/>
  <c r="J61" i="9"/>
  <c r="I61" i="9"/>
  <c r="Z60" i="9"/>
  <c r="Y60" i="9"/>
  <c r="X60" i="9"/>
  <c r="W60" i="9"/>
  <c r="S60" i="9"/>
  <c r="R60" i="9"/>
  <c r="Q60" i="9"/>
  <c r="P60" i="9"/>
  <c r="L60" i="9"/>
  <c r="K60" i="9"/>
  <c r="J60" i="9"/>
  <c r="I60" i="9"/>
  <c r="Z59" i="9"/>
  <c r="Y59" i="9"/>
  <c r="X59" i="9"/>
  <c r="W59" i="9"/>
  <c r="S59" i="9"/>
  <c r="R59" i="9"/>
  <c r="Q59" i="9"/>
  <c r="P59" i="9"/>
  <c r="L59" i="9"/>
  <c r="K59" i="9"/>
  <c r="J59" i="9"/>
  <c r="I59" i="9"/>
  <c r="Z58" i="9"/>
  <c r="Y58" i="9"/>
  <c r="X58" i="9"/>
  <c r="W58" i="9"/>
  <c r="S58" i="9"/>
  <c r="R58" i="9"/>
  <c r="Q58" i="9"/>
  <c r="P58" i="9"/>
  <c r="L58" i="9"/>
  <c r="K58" i="9"/>
  <c r="J58" i="9"/>
  <c r="I58" i="9"/>
  <c r="Z57" i="9"/>
  <c r="Y57" i="9"/>
  <c r="X57" i="9"/>
  <c r="W57" i="9"/>
  <c r="S57" i="9"/>
  <c r="R57" i="9"/>
  <c r="Q57" i="9"/>
  <c r="P57" i="9"/>
  <c r="L57" i="9"/>
  <c r="K57" i="9"/>
  <c r="J57" i="9"/>
  <c r="I57" i="9"/>
  <c r="Z56" i="9"/>
  <c r="Y56" i="9"/>
  <c r="X56" i="9"/>
  <c r="W56" i="9"/>
  <c r="S56" i="9"/>
  <c r="R56" i="9"/>
  <c r="Q56" i="9"/>
  <c r="P56" i="9"/>
  <c r="L56" i="9"/>
  <c r="K56" i="9"/>
  <c r="J56" i="9"/>
  <c r="I56" i="9"/>
  <c r="Z55" i="9"/>
  <c r="Y55" i="9"/>
  <c r="X55" i="9"/>
  <c r="W55" i="9"/>
  <c r="S55" i="9"/>
  <c r="R55" i="9"/>
  <c r="Q55" i="9"/>
  <c r="P55" i="9"/>
  <c r="L55" i="9"/>
  <c r="K55" i="9"/>
  <c r="J55" i="9"/>
  <c r="I55" i="9"/>
  <c r="Z54" i="9"/>
  <c r="Y54" i="9"/>
  <c r="X54" i="9"/>
  <c r="W54" i="9"/>
  <c r="S54" i="9"/>
  <c r="R54" i="9"/>
  <c r="Q54" i="9"/>
  <c r="P54" i="9"/>
  <c r="L54" i="9"/>
  <c r="K54" i="9"/>
  <c r="J54" i="9"/>
  <c r="I54" i="9"/>
  <c r="Z53" i="9"/>
  <c r="Y53" i="9"/>
  <c r="X53" i="9"/>
  <c r="W53" i="9"/>
  <c r="S53" i="9"/>
  <c r="R53" i="9"/>
  <c r="Q53" i="9"/>
  <c r="P53" i="9"/>
  <c r="L53" i="9"/>
  <c r="K53" i="9"/>
  <c r="J53" i="9"/>
  <c r="I53" i="9"/>
  <c r="Z52" i="9"/>
  <c r="Y52" i="9"/>
  <c r="X52" i="9"/>
  <c r="W52" i="9"/>
  <c r="S52" i="9"/>
  <c r="R52" i="9"/>
  <c r="Q52" i="9"/>
  <c r="P52" i="9"/>
  <c r="L52" i="9"/>
  <c r="K52" i="9"/>
  <c r="J52" i="9"/>
  <c r="I52" i="9"/>
  <c r="Z51" i="9"/>
  <c r="Y51" i="9"/>
  <c r="X51" i="9"/>
  <c r="W51" i="9"/>
  <c r="S51" i="9"/>
  <c r="R51" i="9"/>
  <c r="Q51" i="9"/>
  <c r="P51" i="9"/>
  <c r="L51" i="9"/>
  <c r="K51" i="9"/>
  <c r="J51" i="9"/>
  <c r="I51" i="9"/>
  <c r="Z50" i="9"/>
  <c r="Y50" i="9"/>
  <c r="X50" i="9"/>
  <c r="W50" i="9"/>
  <c r="S50" i="9"/>
  <c r="R50" i="9"/>
  <c r="Q50" i="9"/>
  <c r="P50" i="9"/>
  <c r="L50" i="9"/>
  <c r="K50" i="9"/>
  <c r="J50" i="9"/>
  <c r="I50" i="9"/>
  <c r="Z49" i="9"/>
  <c r="Y49" i="9"/>
  <c r="X49" i="9"/>
  <c r="W49" i="9"/>
  <c r="S49" i="9"/>
  <c r="R49" i="9"/>
  <c r="Q49" i="9"/>
  <c r="P49" i="9"/>
  <c r="L49" i="9"/>
  <c r="K49" i="9"/>
  <c r="J49" i="9"/>
  <c r="I49" i="9"/>
  <c r="Z48" i="9"/>
  <c r="Y48" i="9"/>
  <c r="X48" i="9"/>
  <c r="W48" i="9"/>
  <c r="S48" i="9"/>
  <c r="R48" i="9"/>
  <c r="Q48" i="9"/>
  <c r="P48" i="9"/>
  <c r="L48" i="9"/>
  <c r="K48" i="9"/>
  <c r="J48" i="9"/>
  <c r="I48" i="9"/>
  <c r="Z47" i="9"/>
  <c r="Y47" i="9"/>
  <c r="X47" i="9"/>
  <c r="W47" i="9"/>
  <c r="S47" i="9"/>
  <c r="R47" i="9"/>
  <c r="Q47" i="9"/>
  <c r="P47" i="9"/>
  <c r="L47" i="9"/>
  <c r="K47" i="9"/>
  <c r="J47" i="9"/>
  <c r="I47" i="9"/>
  <c r="Z46" i="9"/>
  <c r="Y46" i="9"/>
  <c r="X46" i="9"/>
  <c r="W46" i="9"/>
  <c r="S46" i="9"/>
  <c r="R46" i="9"/>
  <c r="Q46" i="9"/>
  <c r="P46" i="9"/>
  <c r="L46" i="9"/>
  <c r="K46" i="9"/>
  <c r="J46" i="9"/>
  <c r="I46" i="9"/>
  <c r="Z45" i="9"/>
  <c r="Y45" i="9"/>
  <c r="X45" i="9"/>
  <c r="W45" i="9"/>
  <c r="S45" i="9"/>
  <c r="R45" i="9"/>
  <c r="Q45" i="9"/>
  <c r="P45" i="9"/>
  <c r="L45" i="9"/>
  <c r="K45" i="9"/>
  <c r="J45" i="9"/>
  <c r="I45" i="9"/>
  <c r="Z44" i="9"/>
  <c r="Y44" i="9"/>
  <c r="X44" i="9"/>
  <c r="W44" i="9"/>
  <c r="S44" i="9"/>
  <c r="R44" i="9"/>
  <c r="Q44" i="9"/>
  <c r="P44" i="9"/>
  <c r="L44" i="9"/>
  <c r="K44" i="9"/>
  <c r="J44" i="9"/>
  <c r="I44" i="9"/>
  <c r="Z43" i="9"/>
  <c r="Y43" i="9"/>
  <c r="X43" i="9"/>
  <c r="W43" i="9"/>
  <c r="S43" i="9"/>
  <c r="R43" i="9"/>
  <c r="Q43" i="9"/>
  <c r="P43" i="9"/>
  <c r="L43" i="9"/>
  <c r="K43" i="9"/>
  <c r="J43" i="9"/>
  <c r="I43" i="9"/>
  <c r="Z42" i="9"/>
  <c r="Y42" i="9"/>
  <c r="X42" i="9"/>
  <c r="W42" i="9"/>
  <c r="S42" i="9"/>
  <c r="R42" i="9"/>
  <c r="Q42" i="9"/>
  <c r="P42" i="9"/>
  <c r="L42" i="9"/>
  <c r="K42" i="9"/>
  <c r="J42" i="9"/>
  <c r="I42" i="9"/>
  <c r="Z41" i="9"/>
  <c r="Y41" i="9"/>
  <c r="X41" i="9"/>
  <c r="W41" i="9"/>
  <c r="S41" i="9"/>
  <c r="R41" i="9"/>
  <c r="Q41" i="9"/>
  <c r="P41" i="9"/>
  <c r="L41" i="9"/>
  <c r="K41" i="9"/>
  <c r="J41" i="9"/>
  <c r="I41" i="9"/>
  <c r="Z40" i="9"/>
  <c r="Y40" i="9"/>
  <c r="X40" i="9"/>
  <c r="W40" i="9"/>
  <c r="S40" i="9"/>
  <c r="R40" i="9"/>
  <c r="Q40" i="9"/>
  <c r="P40" i="9"/>
  <c r="L40" i="9"/>
  <c r="K40" i="9"/>
  <c r="J40" i="9"/>
  <c r="I40" i="9"/>
  <c r="Z39" i="9"/>
  <c r="Y39" i="9"/>
  <c r="X39" i="9"/>
  <c r="W39" i="9"/>
  <c r="S39" i="9"/>
  <c r="R39" i="9"/>
  <c r="Q39" i="9"/>
  <c r="P39" i="9"/>
  <c r="L39" i="9"/>
  <c r="K39" i="9"/>
  <c r="J39" i="9"/>
  <c r="I39" i="9"/>
  <c r="Z38" i="9"/>
  <c r="Y38" i="9"/>
  <c r="X38" i="9"/>
  <c r="W38" i="9"/>
  <c r="S38" i="9"/>
  <c r="R38" i="9"/>
  <c r="Q38" i="9"/>
  <c r="P38" i="9"/>
  <c r="L38" i="9"/>
  <c r="K38" i="9"/>
  <c r="J38" i="9"/>
  <c r="I38" i="9"/>
  <c r="Z37" i="9"/>
  <c r="Y37" i="9"/>
  <c r="X37" i="9"/>
  <c r="W37" i="9"/>
  <c r="S37" i="9"/>
  <c r="R37" i="9"/>
  <c r="Q37" i="9"/>
  <c r="P37" i="9"/>
  <c r="L37" i="9"/>
  <c r="K37" i="9"/>
  <c r="J37" i="9"/>
  <c r="I37" i="9"/>
  <c r="Z36" i="9"/>
  <c r="Y36" i="9"/>
  <c r="X36" i="9"/>
  <c r="W36" i="9"/>
  <c r="S36" i="9"/>
  <c r="R36" i="9"/>
  <c r="Q36" i="9"/>
  <c r="P36" i="9"/>
  <c r="L36" i="9"/>
  <c r="K36" i="9"/>
  <c r="J36" i="9"/>
  <c r="I36" i="9"/>
  <c r="Z35" i="9"/>
  <c r="Y35" i="9"/>
  <c r="X35" i="9"/>
  <c r="W35" i="9"/>
  <c r="S35" i="9"/>
  <c r="R35" i="9"/>
  <c r="Q35" i="9"/>
  <c r="P35" i="9"/>
  <c r="L35" i="9"/>
  <c r="K35" i="9"/>
  <c r="J35" i="9"/>
  <c r="I35" i="9"/>
  <c r="Z34" i="9"/>
  <c r="Y34" i="9"/>
  <c r="X34" i="9"/>
  <c r="W34" i="9"/>
  <c r="S34" i="9"/>
  <c r="R34" i="9"/>
  <c r="Q34" i="9"/>
  <c r="P34" i="9"/>
  <c r="L34" i="9"/>
  <c r="K34" i="9"/>
  <c r="J34" i="9"/>
  <c r="I34" i="9"/>
  <c r="Z33" i="9"/>
  <c r="Y33" i="9"/>
  <c r="X33" i="9"/>
  <c r="W33" i="9"/>
  <c r="S33" i="9"/>
  <c r="R33" i="9"/>
  <c r="Q33" i="9"/>
  <c r="P33" i="9"/>
  <c r="L33" i="9"/>
  <c r="K33" i="9"/>
  <c r="J33" i="9"/>
  <c r="I33" i="9"/>
  <c r="Z32" i="9"/>
  <c r="Y32" i="9"/>
  <c r="X32" i="9"/>
  <c r="W32" i="9"/>
  <c r="S32" i="9"/>
  <c r="R32" i="9"/>
  <c r="Q32" i="9"/>
  <c r="P32" i="9"/>
  <c r="L32" i="9"/>
  <c r="K32" i="9"/>
  <c r="J32" i="9"/>
  <c r="I32" i="9"/>
  <c r="Z31" i="9"/>
  <c r="Y31" i="9"/>
  <c r="X31" i="9"/>
  <c r="W31" i="9"/>
  <c r="S31" i="9"/>
  <c r="R31" i="9"/>
  <c r="Q31" i="9"/>
  <c r="P31" i="9"/>
  <c r="L31" i="9"/>
  <c r="K31" i="9"/>
  <c r="J31" i="9"/>
  <c r="I31" i="9"/>
  <c r="Z30" i="9"/>
  <c r="Y30" i="9"/>
  <c r="X30" i="9"/>
  <c r="W30" i="9"/>
  <c r="S30" i="9"/>
  <c r="R30" i="9"/>
  <c r="Q30" i="9"/>
  <c r="P30" i="9"/>
  <c r="L30" i="9"/>
  <c r="K30" i="9"/>
  <c r="J30" i="9"/>
  <c r="I30" i="9"/>
  <c r="Z29" i="9"/>
  <c r="Y29" i="9"/>
  <c r="X29" i="9"/>
  <c r="W29" i="9"/>
  <c r="S29" i="9"/>
  <c r="R29" i="9"/>
  <c r="Q29" i="9"/>
  <c r="P29" i="9"/>
  <c r="L29" i="9"/>
  <c r="K29" i="9"/>
  <c r="J29" i="9"/>
  <c r="I29" i="9"/>
  <c r="Z28" i="9"/>
  <c r="Y28" i="9"/>
  <c r="X28" i="9"/>
  <c r="W28" i="9"/>
  <c r="S28" i="9"/>
  <c r="R28" i="9"/>
  <c r="Q28" i="9"/>
  <c r="P28" i="9"/>
  <c r="L28" i="9"/>
  <c r="K28" i="9"/>
  <c r="J28" i="9"/>
  <c r="I28" i="9"/>
  <c r="Z27" i="9"/>
  <c r="Y27" i="9"/>
  <c r="X27" i="9"/>
  <c r="W27" i="9"/>
  <c r="S27" i="9"/>
  <c r="R27" i="9"/>
  <c r="Q27" i="9"/>
  <c r="P27" i="9"/>
  <c r="L27" i="9"/>
  <c r="K27" i="9"/>
  <c r="J27" i="9"/>
  <c r="I27" i="9"/>
  <c r="Z26" i="9"/>
  <c r="Y26" i="9"/>
  <c r="X26" i="9"/>
  <c r="W26" i="9"/>
  <c r="S26" i="9"/>
  <c r="R26" i="9"/>
  <c r="Q26" i="9"/>
  <c r="P26" i="9"/>
  <c r="L26" i="9"/>
  <c r="K26" i="9"/>
  <c r="J26" i="9"/>
  <c r="I26" i="9"/>
  <c r="Z25" i="9"/>
  <c r="Y25" i="9"/>
  <c r="X25" i="9"/>
  <c r="W25" i="9"/>
  <c r="S25" i="9"/>
  <c r="R25" i="9"/>
  <c r="Q25" i="9"/>
  <c r="P25" i="9"/>
  <c r="L25" i="9"/>
  <c r="K25" i="9"/>
  <c r="J25" i="9"/>
  <c r="I25" i="9"/>
  <c r="Z24" i="9"/>
  <c r="Y24" i="9"/>
  <c r="X24" i="9"/>
  <c r="W24" i="9"/>
  <c r="S24" i="9"/>
  <c r="R24" i="9"/>
  <c r="Q24" i="9"/>
  <c r="P24" i="9"/>
  <c r="L24" i="9"/>
  <c r="K24" i="9"/>
  <c r="J24" i="9"/>
  <c r="I24" i="9"/>
  <c r="Z23" i="9"/>
  <c r="Y23" i="9"/>
  <c r="X23" i="9"/>
  <c r="W23" i="9"/>
  <c r="S23" i="9"/>
  <c r="R23" i="9"/>
  <c r="Q23" i="9"/>
  <c r="P23" i="9"/>
  <c r="L23" i="9"/>
  <c r="K23" i="9"/>
  <c r="J23" i="9"/>
  <c r="I23" i="9"/>
  <c r="Z22" i="9"/>
  <c r="Y22" i="9"/>
  <c r="X22" i="9"/>
  <c r="W22" i="9"/>
  <c r="S22" i="9"/>
  <c r="R22" i="9"/>
  <c r="Q22" i="9"/>
  <c r="P22" i="9"/>
  <c r="L22" i="9"/>
  <c r="K22" i="9"/>
  <c r="J22" i="9"/>
  <c r="I22" i="9"/>
  <c r="Z21" i="9"/>
  <c r="Y21" i="9"/>
  <c r="X21" i="9"/>
  <c r="W21" i="9"/>
  <c r="S21" i="9"/>
  <c r="R21" i="9"/>
  <c r="Q21" i="9"/>
  <c r="P21" i="9"/>
  <c r="L21" i="9"/>
  <c r="K21" i="9"/>
  <c r="J21" i="9"/>
  <c r="I21" i="9"/>
  <c r="Z20" i="9"/>
  <c r="Y20" i="9"/>
  <c r="X20" i="9"/>
  <c r="W20" i="9"/>
  <c r="S20" i="9"/>
  <c r="R20" i="9"/>
  <c r="Q20" i="9"/>
  <c r="P20" i="9"/>
  <c r="L20" i="9"/>
  <c r="K20" i="9"/>
  <c r="J20" i="9"/>
  <c r="I20" i="9"/>
  <c r="Z19" i="9"/>
  <c r="Y19" i="9"/>
  <c r="X19" i="9"/>
  <c r="W19" i="9"/>
  <c r="S19" i="9"/>
  <c r="R19" i="9"/>
  <c r="Q19" i="9"/>
  <c r="P19" i="9"/>
  <c r="L19" i="9"/>
  <c r="K19" i="9"/>
  <c r="J19" i="9"/>
  <c r="I19" i="9"/>
  <c r="Z18" i="9"/>
  <c r="Y18" i="9"/>
  <c r="X18" i="9"/>
  <c r="W18" i="9"/>
  <c r="S18" i="9"/>
  <c r="R18" i="9"/>
  <c r="Q18" i="9"/>
  <c r="P18" i="9"/>
  <c r="L18" i="9"/>
  <c r="K18" i="9"/>
  <c r="J18" i="9"/>
  <c r="I18" i="9"/>
  <c r="Z17" i="9"/>
  <c r="Y17" i="9"/>
  <c r="X17" i="9"/>
  <c r="W17" i="9"/>
  <c r="S17" i="9"/>
  <c r="R17" i="9"/>
  <c r="Q17" i="9"/>
  <c r="P17" i="9"/>
  <c r="L17" i="9"/>
  <c r="K17" i="9"/>
  <c r="J17" i="9"/>
  <c r="I17" i="9"/>
  <c r="Z16" i="9"/>
  <c r="Y16" i="9"/>
  <c r="X16" i="9"/>
  <c r="W16" i="9"/>
  <c r="S16" i="9"/>
  <c r="R16" i="9"/>
  <c r="Q16" i="9"/>
  <c r="P16" i="9"/>
  <c r="L16" i="9"/>
  <c r="K16" i="9"/>
  <c r="J16" i="9"/>
  <c r="I16" i="9"/>
  <c r="Z15" i="9"/>
  <c r="Y15" i="9"/>
  <c r="X15" i="9"/>
  <c r="W15" i="9"/>
  <c r="S15" i="9"/>
  <c r="R15" i="9"/>
  <c r="Q15" i="9"/>
  <c r="P15" i="9"/>
  <c r="L15" i="9"/>
  <c r="K15" i="9"/>
  <c r="J15" i="9"/>
  <c r="I15" i="9"/>
  <c r="Z14" i="9"/>
  <c r="Y14" i="9"/>
  <c r="X14" i="9"/>
  <c r="W14" i="9"/>
  <c r="S14" i="9"/>
  <c r="R14" i="9"/>
  <c r="Q14" i="9"/>
  <c r="P14" i="9"/>
  <c r="L14" i="9"/>
  <c r="K14" i="9"/>
  <c r="J14" i="9"/>
  <c r="I14" i="9"/>
  <c r="Z13" i="9"/>
  <c r="Y13" i="9"/>
  <c r="X13" i="9"/>
  <c r="W13" i="9"/>
  <c r="S13" i="9"/>
  <c r="R13" i="9"/>
  <c r="Q13" i="9"/>
  <c r="P13" i="9"/>
  <c r="L13" i="9"/>
  <c r="K13" i="9"/>
  <c r="J13" i="9"/>
  <c r="I13" i="9"/>
  <c r="Z12" i="9"/>
  <c r="Y12" i="9"/>
  <c r="X12" i="9"/>
  <c r="W12" i="9"/>
  <c r="S12" i="9"/>
  <c r="R12" i="9"/>
  <c r="Q12" i="9"/>
  <c r="P12" i="9"/>
  <c r="L12" i="9"/>
  <c r="K12" i="9"/>
  <c r="J12" i="9"/>
  <c r="I12" i="9"/>
  <c r="Z11" i="9"/>
  <c r="Y11" i="9"/>
  <c r="X11" i="9"/>
  <c r="W11" i="9"/>
  <c r="S11" i="9"/>
  <c r="R11" i="9"/>
  <c r="Q11" i="9"/>
  <c r="P11" i="9"/>
  <c r="L11" i="9"/>
  <c r="K11" i="9"/>
  <c r="J11" i="9"/>
  <c r="I11" i="9"/>
  <c r="Z10" i="9"/>
  <c r="Y10" i="9"/>
  <c r="X10" i="9"/>
  <c r="W10" i="9"/>
  <c r="S10" i="9"/>
  <c r="R10" i="9"/>
  <c r="Q10" i="9"/>
  <c r="P10" i="9"/>
  <c r="L10" i="9"/>
  <c r="K10" i="9"/>
  <c r="J10" i="9"/>
  <c r="I10" i="9"/>
  <c r="Z9" i="9"/>
  <c r="Y9" i="9"/>
  <c r="X9" i="9"/>
  <c r="W9" i="9"/>
  <c r="S9" i="9"/>
  <c r="R9" i="9"/>
  <c r="Q9" i="9"/>
  <c r="P9" i="9"/>
  <c r="L9" i="9"/>
  <c r="K9" i="9"/>
  <c r="J9" i="9"/>
  <c r="I9" i="9"/>
  <c r="Z8" i="9"/>
  <c r="Y8" i="9"/>
  <c r="X8" i="9"/>
  <c r="W8" i="9"/>
  <c r="S8" i="9"/>
  <c r="R8" i="9"/>
  <c r="Q8" i="9"/>
  <c r="P8" i="9"/>
  <c r="L8" i="9"/>
  <c r="K8" i="9"/>
  <c r="J8" i="9"/>
  <c r="I8" i="9"/>
  <c r="Z7" i="9"/>
  <c r="Y7" i="9"/>
  <c r="X7" i="9"/>
  <c r="W7" i="9"/>
  <c r="S7" i="9"/>
  <c r="R7" i="9"/>
  <c r="Q7" i="9"/>
  <c r="P7" i="9"/>
  <c r="L7" i="9"/>
  <c r="K7" i="9"/>
  <c r="J7" i="9"/>
  <c r="I7" i="9"/>
  <c r="Z6" i="9"/>
  <c r="Y6" i="9"/>
  <c r="X6" i="9"/>
  <c r="W6" i="9"/>
  <c r="S6" i="9"/>
  <c r="R6" i="9"/>
  <c r="Q6" i="9"/>
  <c r="P6" i="9"/>
  <c r="L6" i="9"/>
  <c r="K6" i="9"/>
  <c r="J6" i="9"/>
  <c r="I6" i="9"/>
  <c r="Z5" i="9"/>
  <c r="Y5" i="9"/>
  <c r="X5" i="9"/>
  <c r="W5" i="9"/>
  <c r="S5" i="9"/>
  <c r="R5" i="9"/>
  <c r="Q5" i="9"/>
  <c r="P5" i="9"/>
  <c r="L5" i="9"/>
  <c r="K5" i="9"/>
  <c r="J5" i="9"/>
  <c r="I5" i="9"/>
  <c r="Z4" i="9"/>
  <c r="Y4" i="9"/>
  <c r="X4" i="9"/>
  <c r="W4" i="9"/>
  <c r="S4" i="9"/>
  <c r="R4" i="9"/>
  <c r="Q4" i="9"/>
  <c r="P4" i="9"/>
  <c r="L4" i="9"/>
  <c r="K4" i="9"/>
  <c r="J4" i="9"/>
  <c r="I4" i="9"/>
  <c r="Z63" i="8"/>
  <c r="Y63" i="8"/>
  <c r="X63" i="8"/>
  <c r="W63" i="8"/>
  <c r="S63" i="8"/>
  <c r="R63" i="8"/>
  <c r="Q63" i="8"/>
  <c r="P63" i="8"/>
  <c r="L63" i="8"/>
  <c r="K63" i="8"/>
  <c r="J63" i="8"/>
  <c r="I63" i="8"/>
  <c r="Z62" i="8"/>
  <c r="Y62" i="8"/>
  <c r="X62" i="8"/>
  <c r="W62" i="8"/>
  <c r="S62" i="8"/>
  <c r="R62" i="8"/>
  <c r="Q62" i="8"/>
  <c r="P62" i="8"/>
  <c r="L62" i="8"/>
  <c r="K62" i="8"/>
  <c r="J62" i="8"/>
  <c r="I62" i="8"/>
  <c r="Z61" i="8"/>
  <c r="Y61" i="8"/>
  <c r="X61" i="8"/>
  <c r="W61" i="8"/>
  <c r="S61" i="8"/>
  <c r="R61" i="8"/>
  <c r="Q61" i="8"/>
  <c r="P61" i="8"/>
  <c r="L61" i="8"/>
  <c r="K61" i="8"/>
  <c r="J61" i="8"/>
  <c r="I61" i="8"/>
  <c r="Z60" i="8"/>
  <c r="Y60" i="8"/>
  <c r="X60" i="8"/>
  <c r="W60" i="8"/>
  <c r="S60" i="8"/>
  <c r="R60" i="8"/>
  <c r="Q60" i="8"/>
  <c r="P60" i="8"/>
  <c r="L60" i="8"/>
  <c r="K60" i="8"/>
  <c r="J60" i="8"/>
  <c r="I60" i="8"/>
  <c r="Z59" i="8"/>
  <c r="Y59" i="8"/>
  <c r="X59" i="8"/>
  <c r="W59" i="8"/>
  <c r="S59" i="8"/>
  <c r="R59" i="8"/>
  <c r="Q59" i="8"/>
  <c r="P59" i="8"/>
  <c r="L59" i="8"/>
  <c r="K59" i="8"/>
  <c r="J59" i="8"/>
  <c r="I59" i="8"/>
  <c r="Z58" i="8"/>
  <c r="Y58" i="8"/>
  <c r="X58" i="8"/>
  <c r="W58" i="8"/>
  <c r="S58" i="8"/>
  <c r="R58" i="8"/>
  <c r="Q58" i="8"/>
  <c r="P58" i="8"/>
  <c r="L58" i="8"/>
  <c r="K58" i="8"/>
  <c r="J58" i="8"/>
  <c r="I58" i="8"/>
  <c r="Z57" i="8"/>
  <c r="Y57" i="8"/>
  <c r="X57" i="8"/>
  <c r="W57" i="8"/>
  <c r="S57" i="8"/>
  <c r="R57" i="8"/>
  <c r="Q57" i="8"/>
  <c r="P57" i="8"/>
  <c r="L57" i="8"/>
  <c r="K57" i="8"/>
  <c r="J57" i="8"/>
  <c r="I57" i="8"/>
  <c r="Z56" i="8"/>
  <c r="Y56" i="8"/>
  <c r="X56" i="8"/>
  <c r="W56" i="8"/>
  <c r="S56" i="8"/>
  <c r="R56" i="8"/>
  <c r="Q56" i="8"/>
  <c r="P56" i="8"/>
  <c r="L56" i="8"/>
  <c r="K56" i="8"/>
  <c r="J56" i="8"/>
  <c r="I56" i="8"/>
  <c r="Z55" i="8"/>
  <c r="Y55" i="8"/>
  <c r="X55" i="8"/>
  <c r="W55" i="8"/>
  <c r="S55" i="8"/>
  <c r="R55" i="8"/>
  <c r="Q55" i="8"/>
  <c r="P55" i="8"/>
  <c r="L55" i="8"/>
  <c r="K55" i="8"/>
  <c r="J55" i="8"/>
  <c r="I55" i="8"/>
  <c r="Z54" i="8"/>
  <c r="Y54" i="8"/>
  <c r="X54" i="8"/>
  <c r="W54" i="8"/>
  <c r="S54" i="8"/>
  <c r="R54" i="8"/>
  <c r="Q54" i="8"/>
  <c r="P54" i="8"/>
  <c r="L54" i="8"/>
  <c r="K54" i="8"/>
  <c r="J54" i="8"/>
  <c r="I54" i="8"/>
  <c r="Z53" i="8"/>
  <c r="Y53" i="8"/>
  <c r="X53" i="8"/>
  <c r="W53" i="8"/>
  <c r="S53" i="8"/>
  <c r="R53" i="8"/>
  <c r="Q53" i="8"/>
  <c r="P53" i="8"/>
  <c r="L53" i="8"/>
  <c r="K53" i="8"/>
  <c r="J53" i="8"/>
  <c r="I53" i="8"/>
  <c r="Z52" i="8"/>
  <c r="Y52" i="8"/>
  <c r="X52" i="8"/>
  <c r="W52" i="8"/>
  <c r="S52" i="8"/>
  <c r="R52" i="8"/>
  <c r="Q52" i="8"/>
  <c r="P52" i="8"/>
  <c r="L52" i="8"/>
  <c r="K52" i="8"/>
  <c r="J52" i="8"/>
  <c r="I52" i="8"/>
  <c r="Z51" i="8"/>
  <c r="Y51" i="8"/>
  <c r="X51" i="8"/>
  <c r="W51" i="8"/>
  <c r="S51" i="8"/>
  <c r="R51" i="8"/>
  <c r="Q51" i="8"/>
  <c r="P51" i="8"/>
  <c r="L51" i="8"/>
  <c r="K51" i="8"/>
  <c r="J51" i="8"/>
  <c r="I51" i="8"/>
  <c r="Z50" i="8"/>
  <c r="Y50" i="8"/>
  <c r="X50" i="8"/>
  <c r="W50" i="8"/>
  <c r="S50" i="8"/>
  <c r="R50" i="8"/>
  <c r="Q50" i="8"/>
  <c r="P50" i="8"/>
  <c r="L50" i="8"/>
  <c r="K50" i="8"/>
  <c r="J50" i="8"/>
  <c r="I50" i="8"/>
  <c r="Z49" i="8"/>
  <c r="Y49" i="8"/>
  <c r="X49" i="8"/>
  <c r="W49" i="8"/>
  <c r="S49" i="8"/>
  <c r="R49" i="8"/>
  <c r="Q49" i="8"/>
  <c r="P49" i="8"/>
  <c r="L49" i="8"/>
  <c r="K49" i="8"/>
  <c r="J49" i="8"/>
  <c r="I49" i="8"/>
  <c r="Z48" i="8"/>
  <c r="Y48" i="8"/>
  <c r="X48" i="8"/>
  <c r="W48" i="8"/>
  <c r="S48" i="8"/>
  <c r="R48" i="8"/>
  <c r="Q48" i="8"/>
  <c r="P48" i="8"/>
  <c r="L48" i="8"/>
  <c r="K48" i="8"/>
  <c r="J48" i="8"/>
  <c r="I48" i="8"/>
  <c r="Z47" i="8"/>
  <c r="Y47" i="8"/>
  <c r="X47" i="8"/>
  <c r="W47" i="8"/>
  <c r="S47" i="8"/>
  <c r="R47" i="8"/>
  <c r="Q47" i="8"/>
  <c r="P47" i="8"/>
  <c r="L47" i="8"/>
  <c r="K47" i="8"/>
  <c r="J47" i="8"/>
  <c r="I47" i="8"/>
  <c r="Z46" i="8"/>
  <c r="Y46" i="8"/>
  <c r="X46" i="8"/>
  <c r="W46" i="8"/>
  <c r="S46" i="8"/>
  <c r="R46" i="8"/>
  <c r="Q46" i="8"/>
  <c r="P46" i="8"/>
  <c r="L46" i="8"/>
  <c r="K46" i="8"/>
  <c r="J46" i="8"/>
  <c r="I46" i="8"/>
  <c r="Z45" i="8"/>
  <c r="Y45" i="8"/>
  <c r="X45" i="8"/>
  <c r="W45" i="8"/>
  <c r="S45" i="8"/>
  <c r="R45" i="8"/>
  <c r="Q45" i="8"/>
  <c r="P45" i="8"/>
  <c r="L45" i="8"/>
  <c r="K45" i="8"/>
  <c r="J45" i="8"/>
  <c r="I45" i="8"/>
  <c r="Z44" i="8"/>
  <c r="Y44" i="8"/>
  <c r="X44" i="8"/>
  <c r="W44" i="8"/>
  <c r="S44" i="8"/>
  <c r="R44" i="8"/>
  <c r="Q44" i="8"/>
  <c r="P44" i="8"/>
  <c r="L44" i="8"/>
  <c r="K44" i="8"/>
  <c r="J44" i="8"/>
  <c r="I44" i="8"/>
  <c r="Z43" i="8"/>
  <c r="Y43" i="8"/>
  <c r="X43" i="8"/>
  <c r="W43" i="8"/>
  <c r="S43" i="8"/>
  <c r="R43" i="8"/>
  <c r="Q43" i="8"/>
  <c r="P43" i="8"/>
  <c r="L43" i="8"/>
  <c r="K43" i="8"/>
  <c r="J43" i="8"/>
  <c r="I43" i="8"/>
  <c r="Z42" i="8"/>
  <c r="Y42" i="8"/>
  <c r="X42" i="8"/>
  <c r="W42" i="8"/>
  <c r="S42" i="8"/>
  <c r="R42" i="8"/>
  <c r="Q42" i="8"/>
  <c r="P42" i="8"/>
  <c r="L42" i="8"/>
  <c r="K42" i="8"/>
  <c r="J42" i="8"/>
  <c r="I42" i="8"/>
  <c r="Z41" i="8"/>
  <c r="Y41" i="8"/>
  <c r="X41" i="8"/>
  <c r="W41" i="8"/>
  <c r="S41" i="8"/>
  <c r="R41" i="8"/>
  <c r="Q41" i="8"/>
  <c r="P41" i="8"/>
  <c r="L41" i="8"/>
  <c r="K41" i="8"/>
  <c r="J41" i="8"/>
  <c r="I41" i="8"/>
  <c r="Z40" i="8"/>
  <c r="Y40" i="8"/>
  <c r="X40" i="8"/>
  <c r="W40" i="8"/>
  <c r="S40" i="8"/>
  <c r="R40" i="8"/>
  <c r="Q40" i="8"/>
  <c r="P40" i="8"/>
  <c r="L40" i="8"/>
  <c r="K40" i="8"/>
  <c r="J40" i="8"/>
  <c r="I40" i="8"/>
  <c r="Z39" i="8"/>
  <c r="Y39" i="8"/>
  <c r="X39" i="8"/>
  <c r="W39" i="8"/>
  <c r="S39" i="8"/>
  <c r="R39" i="8"/>
  <c r="Q39" i="8"/>
  <c r="P39" i="8"/>
  <c r="L39" i="8"/>
  <c r="K39" i="8"/>
  <c r="J39" i="8"/>
  <c r="I39" i="8"/>
  <c r="Z38" i="8"/>
  <c r="Y38" i="8"/>
  <c r="X38" i="8"/>
  <c r="W38" i="8"/>
  <c r="S38" i="8"/>
  <c r="R38" i="8"/>
  <c r="Q38" i="8"/>
  <c r="P38" i="8"/>
  <c r="L38" i="8"/>
  <c r="K38" i="8"/>
  <c r="J38" i="8"/>
  <c r="I38" i="8"/>
  <c r="Z37" i="8"/>
  <c r="Y37" i="8"/>
  <c r="X37" i="8"/>
  <c r="W37" i="8"/>
  <c r="S37" i="8"/>
  <c r="R37" i="8"/>
  <c r="Q37" i="8"/>
  <c r="P37" i="8"/>
  <c r="L37" i="8"/>
  <c r="K37" i="8"/>
  <c r="J37" i="8"/>
  <c r="I37" i="8"/>
  <c r="Z36" i="8"/>
  <c r="Y36" i="8"/>
  <c r="X36" i="8"/>
  <c r="W36" i="8"/>
  <c r="S36" i="8"/>
  <c r="R36" i="8"/>
  <c r="Q36" i="8"/>
  <c r="P36" i="8"/>
  <c r="L36" i="8"/>
  <c r="K36" i="8"/>
  <c r="J36" i="8"/>
  <c r="I36" i="8"/>
  <c r="Z35" i="8"/>
  <c r="Y35" i="8"/>
  <c r="X35" i="8"/>
  <c r="W35" i="8"/>
  <c r="S35" i="8"/>
  <c r="R35" i="8"/>
  <c r="Q35" i="8"/>
  <c r="P35" i="8"/>
  <c r="L35" i="8"/>
  <c r="K35" i="8"/>
  <c r="J35" i="8"/>
  <c r="I35" i="8"/>
  <c r="Z34" i="8"/>
  <c r="Y34" i="8"/>
  <c r="X34" i="8"/>
  <c r="W34" i="8"/>
  <c r="S34" i="8"/>
  <c r="R34" i="8"/>
  <c r="Q34" i="8"/>
  <c r="P34" i="8"/>
  <c r="L34" i="8"/>
  <c r="K34" i="8"/>
  <c r="J34" i="8"/>
  <c r="I34" i="8"/>
  <c r="Z33" i="8"/>
  <c r="Y33" i="8"/>
  <c r="X33" i="8"/>
  <c r="W33" i="8"/>
  <c r="S33" i="8"/>
  <c r="R33" i="8"/>
  <c r="Q33" i="8"/>
  <c r="P33" i="8"/>
  <c r="L33" i="8"/>
  <c r="K33" i="8"/>
  <c r="J33" i="8"/>
  <c r="I33" i="8"/>
  <c r="Z32" i="8"/>
  <c r="Y32" i="8"/>
  <c r="X32" i="8"/>
  <c r="W32" i="8"/>
  <c r="S32" i="8"/>
  <c r="R32" i="8"/>
  <c r="Q32" i="8"/>
  <c r="P32" i="8"/>
  <c r="L32" i="8"/>
  <c r="K32" i="8"/>
  <c r="J32" i="8"/>
  <c r="I32" i="8"/>
  <c r="Z31" i="8"/>
  <c r="Y31" i="8"/>
  <c r="X31" i="8"/>
  <c r="W31" i="8"/>
  <c r="S31" i="8"/>
  <c r="R31" i="8"/>
  <c r="Q31" i="8"/>
  <c r="P31" i="8"/>
  <c r="L31" i="8"/>
  <c r="K31" i="8"/>
  <c r="J31" i="8"/>
  <c r="I31" i="8"/>
  <c r="Z30" i="8"/>
  <c r="Y30" i="8"/>
  <c r="X30" i="8"/>
  <c r="W30" i="8"/>
  <c r="S30" i="8"/>
  <c r="R30" i="8"/>
  <c r="Q30" i="8"/>
  <c r="P30" i="8"/>
  <c r="L30" i="8"/>
  <c r="K30" i="8"/>
  <c r="J30" i="8"/>
  <c r="I30" i="8"/>
  <c r="Z29" i="8"/>
  <c r="Y29" i="8"/>
  <c r="X29" i="8"/>
  <c r="W29" i="8"/>
  <c r="S29" i="8"/>
  <c r="R29" i="8"/>
  <c r="Q29" i="8"/>
  <c r="P29" i="8"/>
  <c r="L29" i="8"/>
  <c r="K29" i="8"/>
  <c r="J29" i="8"/>
  <c r="I29" i="8"/>
  <c r="Z28" i="8"/>
  <c r="Y28" i="8"/>
  <c r="X28" i="8"/>
  <c r="W28" i="8"/>
  <c r="S28" i="8"/>
  <c r="R28" i="8"/>
  <c r="Q28" i="8"/>
  <c r="P28" i="8"/>
  <c r="L28" i="8"/>
  <c r="K28" i="8"/>
  <c r="J28" i="8"/>
  <c r="I28" i="8"/>
  <c r="Z27" i="8"/>
  <c r="Y27" i="8"/>
  <c r="X27" i="8"/>
  <c r="W27" i="8"/>
  <c r="S27" i="8"/>
  <c r="R27" i="8"/>
  <c r="Q27" i="8"/>
  <c r="P27" i="8"/>
  <c r="L27" i="8"/>
  <c r="K27" i="8"/>
  <c r="J27" i="8"/>
  <c r="I27" i="8"/>
  <c r="Z26" i="8"/>
  <c r="Y26" i="8"/>
  <c r="X26" i="8"/>
  <c r="W26" i="8"/>
  <c r="S26" i="8"/>
  <c r="R26" i="8"/>
  <c r="Q26" i="8"/>
  <c r="P26" i="8"/>
  <c r="L26" i="8"/>
  <c r="K26" i="8"/>
  <c r="J26" i="8"/>
  <c r="I26" i="8"/>
  <c r="Z25" i="8"/>
  <c r="Y25" i="8"/>
  <c r="X25" i="8"/>
  <c r="W25" i="8"/>
  <c r="S25" i="8"/>
  <c r="R25" i="8"/>
  <c r="Q25" i="8"/>
  <c r="P25" i="8"/>
  <c r="L25" i="8"/>
  <c r="K25" i="8"/>
  <c r="J25" i="8"/>
  <c r="I25" i="8"/>
  <c r="Z24" i="8"/>
  <c r="Y24" i="8"/>
  <c r="X24" i="8"/>
  <c r="W24" i="8"/>
  <c r="S24" i="8"/>
  <c r="R24" i="8"/>
  <c r="Q24" i="8"/>
  <c r="P24" i="8"/>
  <c r="L24" i="8"/>
  <c r="K24" i="8"/>
  <c r="J24" i="8"/>
  <c r="I24" i="8"/>
  <c r="Z23" i="8"/>
  <c r="Y23" i="8"/>
  <c r="X23" i="8"/>
  <c r="W23" i="8"/>
  <c r="S23" i="8"/>
  <c r="R23" i="8"/>
  <c r="Q23" i="8"/>
  <c r="P23" i="8"/>
  <c r="L23" i="8"/>
  <c r="K23" i="8"/>
  <c r="J23" i="8"/>
  <c r="I23" i="8"/>
  <c r="Z22" i="8"/>
  <c r="Y22" i="8"/>
  <c r="X22" i="8"/>
  <c r="W22" i="8"/>
  <c r="S22" i="8"/>
  <c r="R22" i="8"/>
  <c r="Q22" i="8"/>
  <c r="P22" i="8"/>
  <c r="L22" i="8"/>
  <c r="K22" i="8"/>
  <c r="J22" i="8"/>
  <c r="I22" i="8"/>
  <c r="Z21" i="8"/>
  <c r="Y21" i="8"/>
  <c r="X21" i="8"/>
  <c r="W21" i="8"/>
  <c r="S21" i="8"/>
  <c r="R21" i="8"/>
  <c r="Q21" i="8"/>
  <c r="P21" i="8"/>
  <c r="L21" i="8"/>
  <c r="K21" i="8"/>
  <c r="J21" i="8"/>
  <c r="I21" i="8"/>
  <c r="Z20" i="8"/>
  <c r="Y20" i="8"/>
  <c r="X20" i="8"/>
  <c r="W20" i="8"/>
  <c r="S20" i="8"/>
  <c r="R20" i="8"/>
  <c r="Q20" i="8"/>
  <c r="P20" i="8"/>
  <c r="L20" i="8"/>
  <c r="K20" i="8"/>
  <c r="J20" i="8"/>
  <c r="I20" i="8"/>
  <c r="Z19" i="8"/>
  <c r="Y19" i="8"/>
  <c r="X19" i="8"/>
  <c r="W19" i="8"/>
  <c r="S19" i="8"/>
  <c r="R19" i="8"/>
  <c r="Q19" i="8"/>
  <c r="P19" i="8"/>
  <c r="L19" i="8"/>
  <c r="K19" i="8"/>
  <c r="J19" i="8"/>
  <c r="I19" i="8"/>
  <c r="Z18" i="8"/>
  <c r="Y18" i="8"/>
  <c r="X18" i="8"/>
  <c r="W18" i="8"/>
  <c r="S18" i="8"/>
  <c r="R18" i="8"/>
  <c r="Q18" i="8"/>
  <c r="P18" i="8"/>
  <c r="L18" i="8"/>
  <c r="K18" i="8"/>
  <c r="J18" i="8"/>
  <c r="I18" i="8"/>
  <c r="Z17" i="8"/>
  <c r="Y17" i="8"/>
  <c r="X17" i="8"/>
  <c r="W17" i="8"/>
  <c r="S17" i="8"/>
  <c r="R17" i="8"/>
  <c r="Q17" i="8"/>
  <c r="P17" i="8"/>
  <c r="L17" i="8"/>
  <c r="K17" i="8"/>
  <c r="J17" i="8"/>
  <c r="I17" i="8"/>
  <c r="Z16" i="8"/>
  <c r="Y16" i="8"/>
  <c r="X16" i="8"/>
  <c r="W16" i="8"/>
  <c r="S16" i="8"/>
  <c r="R16" i="8"/>
  <c r="Q16" i="8"/>
  <c r="P16" i="8"/>
  <c r="L16" i="8"/>
  <c r="K16" i="8"/>
  <c r="J16" i="8"/>
  <c r="I16" i="8"/>
  <c r="Z15" i="8"/>
  <c r="Y15" i="8"/>
  <c r="X15" i="8"/>
  <c r="W15" i="8"/>
  <c r="S15" i="8"/>
  <c r="R15" i="8"/>
  <c r="Q15" i="8"/>
  <c r="P15" i="8"/>
  <c r="L15" i="8"/>
  <c r="K15" i="8"/>
  <c r="J15" i="8"/>
  <c r="I15" i="8"/>
  <c r="Z14" i="8"/>
  <c r="Y14" i="8"/>
  <c r="X14" i="8"/>
  <c r="W14" i="8"/>
  <c r="S14" i="8"/>
  <c r="R14" i="8"/>
  <c r="Q14" i="8"/>
  <c r="P14" i="8"/>
  <c r="L14" i="8"/>
  <c r="K14" i="8"/>
  <c r="J14" i="8"/>
  <c r="I14" i="8"/>
  <c r="Z13" i="8"/>
  <c r="Y13" i="8"/>
  <c r="X13" i="8"/>
  <c r="W13" i="8"/>
  <c r="S13" i="8"/>
  <c r="R13" i="8"/>
  <c r="Q13" i="8"/>
  <c r="P13" i="8"/>
  <c r="L13" i="8"/>
  <c r="K13" i="8"/>
  <c r="J13" i="8"/>
  <c r="I13" i="8"/>
  <c r="Z12" i="8"/>
  <c r="Y12" i="8"/>
  <c r="X12" i="8"/>
  <c r="W12" i="8"/>
  <c r="S12" i="8"/>
  <c r="R12" i="8"/>
  <c r="Q12" i="8"/>
  <c r="P12" i="8"/>
  <c r="L12" i="8"/>
  <c r="K12" i="8"/>
  <c r="J12" i="8"/>
  <c r="I12" i="8"/>
  <c r="Z11" i="8"/>
  <c r="Y11" i="8"/>
  <c r="X11" i="8"/>
  <c r="W11" i="8"/>
  <c r="S11" i="8"/>
  <c r="R11" i="8"/>
  <c r="Q11" i="8"/>
  <c r="P11" i="8"/>
  <c r="L11" i="8"/>
  <c r="K11" i="8"/>
  <c r="J11" i="8"/>
  <c r="I11" i="8"/>
  <c r="Z10" i="8"/>
  <c r="Y10" i="8"/>
  <c r="X10" i="8"/>
  <c r="W10" i="8"/>
  <c r="S10" i="8"/>
  <c r="R10" i="8"/>
  <c r="Q10" i="8"/>
  <c r="P10" i="8"/>
  <c r="L10" i="8"/>
  <c r="K10" i="8"/>
  <c r="J10" i="8"/>
  <c r="I10" i="8"/>
  <c r="Z9" i="8"/>
  <c r="Y9" i="8"/>
  <c r="X9" i="8"/>
  <c r="W9" i="8"/>
  <c r="S9" i="8"/>
  <c r="R9" i="8"/>
  <c r="Q9" i="8"/>
  <c r="P9" i="8"/>
  <c r="L9" i="8"/>
  <c r="K9" i="8"/>
  <c r="J9" i="8"/>
  <c r="I9" i="8"/>
  <c r="Z8" i="8"/>
  <c r="Y8" i="8"/>
  <c r="X8" i="8"/>
  <c r="W8" i="8"/>
  <c r="S8" i="8"/>
  <c r="R8" i="8"/>
  <c r="Q8" i="8"/>
  <c r="P8" i="8"/>
  <c r="L8" i="8"/>
  <c r="K8" i="8"/>
  <c r="J8" i="8"/>
  <c r="I8" i="8"/>
  <c r="Z7" i="8"/>
  <c r="Y7" i="8"/>
  <c r="X7" i="8"/>
  <c r="W7" i="8"/>
  <c r="S7" i="8"/>
  <c r="R7" i="8"/>
  <c r="Q7" i="8"/>
  <c r="P7" i="8"/>
  <c r="L7" i="8"/>
  <c r="K7" i="8"/>
  <c r="J7" i="8"/>
  <c r="I7" i="8"/>
  <c r="Z6" i="8"/>
  <c r="Y6" i="8"/>
  <c r="X6" i="8"/>
  <c r="W6" i="8"/>
  <c r="S6" i="8"/>
  <c r="R6" i="8"/>
  <c r="Q6" i="8"/>
  <c r="P6" i="8"/>
  <c r="L6" i="8"/>
  <c r="K6" i="8"/>
  <c r="J6" i="8"/>
  <c r="I6" i="8"/>
  <c r="Z5" i="8"/>
  <c r="Y5" i="8"/>
  <c r="X5" i="8"/>
  <c r="W5" i="8"/>
  <c r="S5" i="8"/>
  <c r="R5" i="8"/>
  <c r="Q5" i="8"/>
  <c r="P5" i="8"/>
  <c r="L5" i="8"/>
  <c r="K5" i="8"/>
  <c r="J5" i="8"/>
  <c r="I5" i="8"/>
  <c r="Z4" i="8"/>
  <c r="Y4" i="8"/>
  <c r="X4" i="8"/>
  <c r="W4" i="8"/>
  <c r="S4" i="8"/>
  <c r="R4" i="8"/>
  <c r="Q4" i="8"/>
  <c r="P4" i="8"/>
  <c r="L4" i="8"/>
  <c r="K4" i="8"/>
  <c r="J4" i="8"/>
  <c r="I4" i="8"/>
  <c r="Z63" i="7"/>
  <c r="Y63" i="7"/>
  <c r="X63" i="7"/>
  <c r="W63" i="7"/>
  <c r="S63" i="7"/>
  <c r="R63" i="7"/>
  <c r="Q63" i="7"/>
  <c r="P63" i="7"/>
  <c r="L63" i="7"/>
  <c r="K63" i="7"/>
  <c r="J63" i="7"/>
  <c r="I63" i="7"/>
  <c r="Z62" i="7"/>
  <c r="Y62" i="7"/>
  <c r="X62" i="7"/>
  <c r="W62" i="7"/>
  <c r="S62" i="7"/>
  <c r="R62" i="7"/>
  <c r="Q62" i="7"/>
  <c r="P62" i="7"/>
  <c r="L62" i="7"/>
  <c r="K62" i="7"/>
  <c r="J62" i="7"/>
  <c r="I62" i="7"/>
  <c r="Z61" i="7"/>
  <c r="Y61" i="7"/>
  <c r="X61" i="7"/>
  <c r="W61" i="7"/>
  <c r="S61" i="7"/>
  <c r="R61" i="7"/>
  <c r="Q61" i="7"/>
  <c r="P61" i="7"/>
  <c r="L61" i="7"/>
  <c r="K61" i="7"/>
  <c r="J61" i="7"/>
  <c r="I61" i="7"/>
  <c r="Z60" i="7"/>
  <c r="Y60" i="7"/>
  <c r="X60" i="7"/>
  <c r="W60" i="7"/>
  <c r="S60" i="7"/>
  <c r="R60" i="7"/>
  <c r="Q60" i="7"/>
  <c r="P60" i="7"/>
  <c r="L60" i="7"/>
  <c r="K60" i="7"/>
  <c r="J60" i="7"/>
  <c r="I60" i="7"/>
  <c r="Z59" i="7"/>
  <c r="Y59" i="7"/>
  <c r="X59" i="7"/>
  <c r="W59" i="7"/>
  <c r="S59" i="7"/>
  <c r="R59" i="7"/>
  <c r="Q59" i="7"/>
  <c r="P59" i="7"/>
  <c r="L59" i="7"/>
  <c r="K59" i="7"/>
  <c r="J59" i="7"/>
  <c r="I59" i="7"/>
  <c r="Z58" i="7"/>
  <c r="Y58" i="7"/>
  <c r="X58" i="7"/>
  <c r="W58" i="7"/>
  <c r="S58" i="7"/>
  <c r="R58" i="7"/>
  <c r="Q58" i="7"/>
  <c r="P58" i="7"/>
  <c r="L58" i="7"/>
  <c r="K58" i="7"/>
  <c r="J58" i="7"/>
  <c r="I58" i="7"/>
  <c r="Z57" i="7"/>
  <c r="Y57" i="7"/>
  <c r="X57" i="7"/>
  <c r="W57" i="7"/>
  <c r="S57" i="7"/>
  <c r="R57" i="7"/>
  <c r="Q57" i="7"/>
  <c r="P57" i="7"/>
  <c r="L57" i="7"/>
  <c r="K57" i="7"/>
  <c r="J57" i="7"/>
  <c r="I57" i="7"/>
  <c r="Z56" i="7"/>
  <c r="Y56" i="7"/>
  <c r="X56" i="7"/>
  <c r="W56" i="7"/>
  <c r="S56" i="7"/>
  <c r="R56" i="7"/>
  <c r="Q56" i="7"/>
  <c r="P56" i="7"/>
  <c r="L56" i="7"/>
  <c r="K56" i="7"/>
  <c r="J56" i="7"/>
  <c r="I56" i="7"/>
  <c r="Z55" i="7"/>
  <c r="Y55" i="7"/>
  <c r="X55" i="7"/>
  <c r="W55" i="7"/>
  <c r="S55" i="7"/>
  <c r="R55" i="7"/>
  <c r="Q55" i="7"/>
  <c r="P55" i="7"/>
  <c r="L55" i="7"/>
  <c r="K55" i="7"/>
  <c r="J55" i="7"/>
  <c r="I55" i="7"/>
  <c r="Z54" i="7"/>
  <c r="Y54" i="7"/>
  <c r="X54" i="7"/>
  <c r="W54" i="7"/>
  <c r="S54" i="7"/>
  <c r="R54" i="7"/>
  <c r="Q54" i="7"/>
  <c r="P54" i="7"/>
  <c r="L54" i="7"/>
  <c r="K54" i="7"/>
  <c r="J54" i="7"/>
  <c r="I54" i="7"/>
  <c r="Z53" i="7"/>
  <c r="Y53" i="7"/>
  <c r="X53" i="7"/>
  <c r="W53" i="7"/>
  <c r="S53" i="7"/>
  <c r="R53" i="7"/>
  <c r="Q53" i="7"/>
  <c r="P53" i="7"/>
  <c r="L53" i="7"/>
  <c r="K53" i="7"/>
  <c r="J53" i="7"/>
  <c r="I53" i="7"/>
  <c r="Z52" i="7"/>
  <c r="Y52" i="7"/>
  <c r="X52" i="7"/>
  <c r="W52" i="7"/>
  <c r="S52" i="7"/>
  <c r="R52" i="7"/>
  <c r="Q52" i="7"/>
  <c r="P52" i="7"/>
  <c r="L52" i="7"/>
  <c r="K52" i="7"/>
  <c r="J52" i="7"/>
  <c r="I52" i="7"/>
  <c r="Z51" i="7"/>
  <c r="Y51" i="7"/>
  <c r="X51" i="7"/>
  <c r="W51" i="7"/>
  <c r="S51" i="7"/>
  <c r="R51" i="7"/>
  <c r="Q51" i="7"/>
  <c r="P51" i="7"/>
  <c r="L51" i="7"/>
  <c r="K51" i="7"/>
  <c r="J51" i="7"/>
  <c r="I51" i="7"/>
  <c r="Z50" i="7"/>
  <c r="Y50" i="7"/>
  <c r="X50" i="7"/>
  <c r="W50" i="7"/>
  <c r="S50" i="7"/>
  <c r="R50" i="7"/>
  <c r="Q50" i="7"/>
  <c r="P50" i="7"/>
  <c r="L50" i="7"/>
  <c r="K50" i="7"/>
  <c r="J50" i="7"/>
  <c r="I50" i="7"/>
  <c r="Z49" i="7"/>
  <c r="Y49" i="7"/>
  <c r="X49" i="7"/>
  <c r="W49" i="7"/>
  <c r="S49" i="7"/>
  <c r="R49" i="7"/>
  <c r="Q49" i="7"/>
  <c r="P49" i="7"/>
  <c r="L49" i="7"/>
  <c r="K49" i="7"/>
  <c r="J49" i="7"/>
  <c r="I49" i="7"/>
  <c r="Z48" i="7"/>
  <c r="Y48" i="7"/>
  <c r="X48" i="7"/>
  <c r="W48" i="7"/>
  <c r="S48" i="7"/>
  <c r="R48" i="7"/>
  <c r="Q48" i="7"/>
  <c r="P48" i="7"/>
  <c r="L48" i="7"/>
  <c r="K48" i="7"/>
  <c r="J48" i="7"/>
  <c r="I48" i="7"/>
  <c r="Z47" i="7"/>
  <c r="Y47" i="7"/>
  <c r="X47" i="7"/>
  <c r="W47" i="7"/>
  <c r="S47" i="7"/>
  <c r="R47" i="7"/>
  <c r="Q47" i="7"/>
  <c r="P47" i="7"/>
  <c r="L47" i="7"/>
  <c r="K47" i="7"/>
  <c r="J47" i="7"/>
  <c r="I47" i="7"/>
  <c r="Z46" i="7"/>
  <c r="Y46" i="7"/>
  <c r="X46" i="7"/>
  <c r="W46" i="7"/>
  <c r="S46" i="7"/>
  <c r="R46" i="7"/>
  <c r="Q46" i="7"/>
  <c r="P46" i="7"/>
  <c r="L46" i="7"/>
  <c r="K46" i="7"/>
  <c r="J46" i="7"/>
  <c r="I46" i="7"/>
  <c r="Z45" i="7"/>
  <c r="Y45" i="7"/>
  <c r="X45" i="7"/>
  <c r="W45" i="7"/>
  <c r="S45" i="7"/>
  <c r="R45" i="7"/>
  <c r="Q45" i="7"/>
  <c r="P45" i="7"/>
  <c r="L45" i="7"/>
  <c r="K45" i="7"/>
  <c r="J45" i="7"/>
  <c r="I45" i="7"/>
  <c r="Z44" i="7"/>
  <c r="Y44" i="7"/>
  <c r="X44" i="7"/>
  <c r="W44" i="7"/>
  <c r="S44" i="7"/>
  <c r="R44" i="7"/>
  <c r="Q44" i="7"/>
  <c r="P44" i="7"/>
  <c r="L44" i="7"/>
  <c r="K44" i="7"/>
  <c r="J44" i="7"/>
  <c r="I44" i="7"/>
  <c r="Z43" i="7"/>
  <c r="Y43" i="7"/>
  <c r="X43" i="7"/>
  <c r="W43" i="7"/>
  <c r="S43" i="7"/>
  <c r="R43" i="7"/>
  <c r="Q43" i="7"/>
  <c r="P43" i="7"/>
  <c r="L43" i="7"/>
  <c r="K43" i="7"/>
  <c r="J43" i="7"/>
  <c r="I43" i="7"/>
  <c r="Z42" i="7"/>
  <c r="Y42" i="7"/>
  <c r="X42" i="7"/>
  <c r="W42" i="7"/>
  <c r="S42" i="7"/>
  <c r="R42" i="7"/>
  <c r="Q42" i="7"/>
  <c r="P42" i="7"/>
  <c r="L42" i="7"/>
  <c r="K42" i="7"/>
  <c r="J42" i="7"/>
  <c r="I42" i="7"/>
  <c r="Z41" i="7"/>
  <c r="Y41" i="7"/>
  <c r="X41" i="7"/>
  <c r="W41" i="7"/>
  <c r="S41" i="7"/>
  <c r="R41" i="7"/>
  <c r="Q41" i="7"/>
  <c r="P41" i="7"/>
  <c r="L41" i="7"/>
  <c r="K41" i="7"/>
  <c r="J41" i="7"/>
  <c r="I41" i="7"/>
  <c r="Z40" i="7"/>
  <c r="Y40" i="7"/>
  <c r="X40" i="7"/>
  <c r="W40" i="7"/>
  <c r="S40" i="7"/>
  <c r="R40" i="7"/>
  <c r="Q40" i="7"/>
  <c r="P40" i="7"/>
  <c r="L40" i="7"/>
  <c r="K40" i="7"/>
  <c r="J40" i="7"/>
  <c r="I40" i="7"/>
  <c r="Z39" i="7"/>
  <c r="Y39" i="7"/>
  <c r="X39" i="7"/>
  <c r="W39" i="7"/>
  <c r="S39" i="7"/>
  <c r="R39" i="7"/>
  <c r="Q39" i="7"/>
  <c r="P39" i="7"/>
  <c r="L39" i="7"/>
  <c r="K39" i="7"/>
  <c r="J39" i="7"/>
  <c r="I39" i="7"/>
  <c r="Z38" i="7"/>
  <c r="Y38" i="7"/>
  <c r="X38" i="7"/>
  <c r="W38" i="7"/>
  <c r="S38" i="7"/>
  <c r="R38" i="7"/>
  <c r="Q38" i="7"/>
  <c r="P38" i="7"/>
  <c r="L38" i="7"/>
  <c r="K38" i="7"/>
  <c r="J38" i="7"/>
  <c r="I38" i="7"/>
  <c r="Z37" i="7"/>
  <c r="Y37" i="7"/>
  <c r="X37" i="7"/>
  <c r="W37" i="7"/>
  <c r="S37" i="7"/>
  <c r="R37" i="7"/>
  <c r="Q37" i="7"/>
  <c r="P37" i="7"/>
  <c r="L37" i="7"/>
  <c r="K37" i="7"/>
  <c r="J37" i="7"/>
  <c r="I37" i="7"/>
  <c r="Z36" i="7"/>
  <c r="Y36" i="7"/>
  <c r="X36" i="7"/>
  <c r="W36" i="7"/>
  <c r="S36" i="7"/>
  <c r="R36" i="7"/>
  <c r="Q36" i="7"/>
  <c r="P36" i="7"/>
  <c r="L36" i="7"/>
  <c r="K36" i="7"/>
  <c r="J36" i="7"/>
  <c r="I36" i="7"/>
  <c r="Z35" i="7"/>
  <c r="Y35" i="7"/>
  <c r="X35" i="7"/>
  <c r="W35" i="7"/>
  <c r="S35" i="7"/>
  <c r="R35" i="7"/>
  <c r="Q35" i="7"/>
  <c r="P35" i="7"/>
  <c r="L35" i="7"/>
  <c r="K35" i="7"/>
  <c r="J35" i="7"/>
  <c r="I35" i="7"/>
  <c r="Z34" i="7"/>
  <c r="Y34" i="7"/>
  <c r="X34" i="7"/>
  <c r="W34" i="7"/>
  <c r="S34" i="7"/>
  <c r="R34" i="7"/>
  <c r="Q34" i="7"/>
  <c r="P34" i="7"/>
  <c r="L34" i="7"/>
  <c r="K34" i="7"/>
  <c r="J34" i="7"/>
  <c r="I34" i="7"/>
  <c r="Z33" i="7"/>
  <c r="Y33" i="7"/>
  <c r="X33" i="7"/>
  <c r="W33" i="7"/>
  <c r="S33" i="7"/>
  <c r="R33" i="7"/>
  <c r="Q33" i="7"/>
  <c r="P33" i="7"/>
  <c r="L33" i="7"/>
  <c r="K33" i="7"/>
  <c r="J33" i="7"/>
  <c r="I33" i="7"/>
  <c r="Z32" i="7"/>
  <c r="Y32" i="7"/>
  <c r="X32" i="7"/>
  <c r="W32" i="7"/>
  <c r="S32" i="7"/>
  <c r="R32" i="7"/>
  <c r="Q32" i="7"/>
  <c r="P32" i="7"/>
  <c r="L32" i="7"/>
  <c r="K32" i="7"/>
  <c r="J32" i="7"/>
  <c r="I32" i="7"/>
  <c r="Z31" i="7"/>
  <c r="Y31" i="7"/>
  <c r="X31" i="7"/>
  <c r="W31" i="7"/>
  <c r="S31" i="7"/>
  <c r="R31" i="7"/>
  <c r="Q31" i="7"/>
  <c r="P31" i="7"/>
  <c r="L31" i="7"/>
  <c r="K31" i="7"/>
  <c r="J31" i="7"/>
  <c r="I31" i="7"/>
  <c r="Z30" i="7"/>
  <c r="Y30" i="7"/>
  <c r="X30" i="7"/>
  <c r="W30" i="7"/>
  <c r="S30" i="7"/>
  <c r="R30" i="7"/>
  <c r="Q30" i="7"/>
  <c r="P30" i="7"/>
  <c r="L30" i="7"/>
  <c r="K30" i="7"/>
  <c r="J30" i="7"/>
  <c r="I30" i="7"/>
  <c r="Z29" i="7"/>
  <c r="Y29" i="7"/>
  <c r="X29" i="7"/>
  <c r="W29" i="7"/>
  <c r="S29" i="7"/>
  <c r="R29" i="7"/>
  <c r="Q29" i="7"/>
  <c r="P29" i="7"/>
  <c r="L29" i="7"/>
  <c r="K29" i="7"/>
  <c r="J29" i="7"/>
  <c r="I29" i="7"/>
  <c r="Z28" i="7"/>
  <c r="Y28" i="7"/>
  <c r="X28" i="7"/>
  <c r="W28" i="7"/>
  <c r="S28" i="7"/>
  <c r="R28" i="7"/>
  <c r="Q28" i="7"/>
  <c r="P28" i="7"/>
  <c r="L28" i="7"/>
  <c r="K28" i="7"/>
  <c r="J28" i="7"/>
  <c r="I28" i="7"/>
  <c r="Z27" i="7"/>
  <c r="Y27" i="7"/>
  <c r="X27" i="7"/>
  <c r="W27" i="7"/>
  <c r="S27" i="7"/>
  <c r="R27" i="7"/>
  <c r="Q27" i="7"/>
  <c r="P27" i="7"/>
  <c r="L27" i="7"/>
  <c r="K27" i="7"/>
  <c r="J27" i="7"/>
  <c r="I27" i="7"/>
  <c r="Z26" i="7"/>
  <c r="Y26" i="7"/>
  <c r="X26" i="7"/>
  <c r="W26" i="7"/>
  <c r="S26" i="7"/>
  <c r="R26" i="7"/>
  <c r="Q26" i="7"/>
  <c r="P26" i="7"/>
  <c r="L26" i="7"/>
  <c r="K26" i="7"/>
  <c r="J26" i="7"/>
  <c r="I26" i="7"/>
  <c r="Z25" i="7"/>
  <c r="Y25" i="7"/>
  <c r="X25" i="7"/>
  <c r="W25" i="7"/>
  <c r="S25" i="7"/>
  <c r="R25" i="7"/>
  <c r="Q25" i="7"/>
  <c r="P25" i="7"/>
  <c r="L25" i="7"/>
  <c r="K25" i="7"/>
  <c r="J25" i="7"/>
  <c r="I25" i="7"/>
  <c r="Z24" i="7"/>
  <c r="Y24" i="7"/>
  <c r="X24" i="7"/>
  <c r="W24" i="7"/>
  <c r="S24" i="7"/>
  <c r="R24" i="7"/>
  <c r="Q24" i="7"/>
  <c r="P24" i="7"/>
  <c r="L24" i="7"/>
  <c r="K24" i="7"/>
  <c r="J24" i="7"/>
  <c r="I24" i="7"/>
  <c r="Z23" i="7"/>
  <c r="Y23" i="7"/>
  <c r="X23" i="7"/>
  <c r="W23" i="7"/>
  <c r="S23" i="7"/>
  <c r="R23" i="7"/>
  <c r="Q23" i="7"/>
  <c r="P23" i="7"/>
  <c r="L23" i="7"/>
  <c r="K23" i="7"/>
  <c r="J23" i="7"/>
  <c r="I23" i="7"/>
  <c r="Z22" i="7"/>
  <c r="Y22" i="7"/>
  <c r="X22" i="7"/>
  <c r="W22" i="7"/>
  <c r="S22" i="7"/>
  <c r="R22" i="7"/>
  <c r="Q22" i="7"/>
  <c r="P22" i="7"/>
  <c r="L22" i="7"/>
  <c r="K22" i="7"/>
  <c r="J22" i="7"/>
  <c r="I22" i="7"/>
  <c r="Z21" i="7"/>
  <c r="Y21" i="7"/>
  <c r="X21" i="7"/>
  <c r="W21" i="7"/>
  <c r="S21" i="7"/>
  <c r="R21" i="7"/>
  <c r="Q21" i="7"/>
  <c r="P21" i="7"/>
  <c r="L21" i="7"/>
  <c r="K21" i="7"/>
  <c r="J21" i="7"/>
  <c r="I21" i="7"/>
  <c r="Z20" i="7"/>
  <c r="Y20" i="7"/>
  <c r="X20" i="7"/>
  <c r="W20" i="7"/>
  <c r="S20" i="7"/>
  <c r="R20" i="7"/>
  <c r="Q20" i="7"/>
  <c r="P20" i="7"/>
  <c r="L20" i="7"/>
  <c r="K20" i="7"/>
  <c r="J20" i="7"/>
  <c r="I20" i="7"/>
  <c r="Z19" i="7"/>
  <c r="Y19" i="7"/>
  <c r="X19" i="7"/>
  <c r="W19" i="7"/>
  <c r="S19" i="7"/>
  <c r="R19" i="7"/>
  <c r="Q19" i="7"/>
  <c r="P19" i="7"/>
  <c r="L19" i="7"/>
  <c r="K19" i="7"/>
  <c r="J19" i="7"/>
  <c r="I19" i="7"/>
  <c r="Z18" i="7"/>
  <c r="Y18" i="7"/>
  <c r="X18" i="7"/>
  <c r="W18" i="7"/>
  <c r="S18" i="7"/>
  <c r="R18" i="7"/>
  <c r="Q18" i="7"/>
  <c r="P18" i="7"/>
  <c r="L18" i="7"/>
  <c r="K18" i="7"/>
  <c r="J18" i="7"/>
  <c r="I18" i="7"/>
  <c r="Z17" i="7"/>
  <c r="Y17" i="7"/>
  <c r="X17" i="7"/>
  <c r="W17" i="7"/>
  <c r="S17" i="7"/>
  <c r="R17" i="7"/>
  <c r="Q17" i="7"/>
  <c r="P17" i="7"/>
  <c r="L17" i="7"/>
  <c r="K17" i="7"/>
  <c r="J17" i="7"/>
  <c r="I17" i="7"/>
  <c r="Z16" i="7"/>
  <c r="Y16" i="7"/>
  <c r="X16" i="7"/>
  <c r="W16" i="7"/>
  <c r="S16" i="7"/>
  <c r="R16" i="7"/>
  <c r="Q16" i="7"/>
  <c r="P16" i="7"/>
  <c r="L16" i="7"/>
  <c r="K16" i="7"/>
  <c r="J16" i="7"/>
  <c r="I16" i="7"/>
  <c r="Z15" i="7"/>
  <c r="Y15" i="7"/>
  <c r="X15" i="7"/>
  <c r="W15" i="7"/>
  <c r="S15" i="7"/>
  <c r="R15" i="7"/>
  <c r="Q15" i="7"/>
  <c r="P15" i="7"/>
  <c r="L15" i="7"/>
  <c r="K15" i="7"/>
  <c r="J15" i="7"/>
  <c r="I15" i="7"/>
  <c r="Z14" i="7"/>
  <c r="Y14" i="7"/>
  <c r="X14" i="7"/>
  <c r="W14" i="7"/>
  <c r="S14" i="7"/>
  <c r="R14" i="7"/>
  <c r="Q14" i="7"/>
  <c r="P14" i="7"/>
  <c r="L14" i="7"/>
  <c r="K14" i="7"/>
  <c r="J14" i="7"/>
  <c r="I14" i="7"/>
  <c r="Z13" i="7"/>
  <c r="Y13" i="7"/>
  <c r="X13" i="7"/>
  <c r="W13" i="7"/>
  <c r="S13" i="7"/>
  <c r="R13" i="7"/>
  <c r="Q13" i="7"/>
  <c r="P13" i="7"/>
  <c r="L13" i="7"/>
  <c r="K13" i="7"/>
  <c r="J13" i="7"/>
  <c r="I13" i="7"/>
  <c r="Z12" i="7"/>
  <c r="Y12" i="7"/>
  <c r="X12" i="7"/>
  <c r="W12" i="7"/>
  <c r="S12" i="7"/>
  <c r="R12" i="7"/>
  <c r="Q12" i="7"/>
  <c r="P12" i="7"/>
  <c r="L12" i="7"/>
  <c r="K12" i="7"/>
  <c r="J12" i="7"/>
  <c r="I12" i="7"/>
  <c r="Z11" i="7"/>
  <c r="Y11" i="7"/>
  <c r="X11" i="7"/>
  <c r="W11" i="7"/>
  <c r="S11" i="7"/>
  <c r="R11" i="7"/>
  <c r="Q11" i="7"/>
  <c r="P11" i="7"/>
  <c r="L11" i="7"/>
  <c r="K11" i="7"/>
  <c r="J11" i="7"/>
  <c r="I11" i="7"/>
  <c r="Z10" i="7"/>
  <c r="Y10" i="7"/>
  <c r="X10" i="7"/>
  <c r="W10" i="7"/>
  <c r="S10" i="7"/>
  <c r="R10" i="7"/>
  <c r="Q10" i="7"/>
  <c r="P10" i="7"/>
  <c r="L10" i="7"/>
  <c r="K10" i="7"/>
  <c r="J10" i="7"/>
  <c r="I10" i="7"/>
  <c r="Z9" i="7"/>
  <c r="Y9" i="7"/>
  <c r="X9" i="7"/>
  <c r="W9" i="7"/>
  <c r="S9" i="7"/>
  <c r="R9" i="7"/>
  <c r="Q9" i="7"/>
  <c r="P9" i="7"/>
  <c r="L9" i="7"/>
  <c r="K9" i="7"/>
  <c r="J9" i="7"/>
  <c r="I9" i="7"/>
  <c r="Z8" i="7"/>
  <c r="Y8" i="7"/>
  <c r="X8" i="7"/>
  <c r="W8" i="7"/>
  <c r="S8" i="7"/>
  <c r="R8" i="7"/>
  <c r="Q8" i="7"/>
  <c r="P8" i="7"/>
  <c r="L8" i="7"/>
  <c r="K8" i="7"/>
  <c r="J8" i="7"/>
  <c r="I8" i="7"/>
  <c r="Z7" i="7"/>
  <c r="Y7" i="7"/>
  <c r="X7" i="7"/>
  <c r="W7" i="7"/>
  <c r="S7" i="7"/>
  <c r="R7" i="7"/>
  <c r="Q7" i="7"/>
  <c r="P7" i="7"/>
  <c r="L7" i="7"/>
  <c r="K7" i="7"/>
  <c r="J7" i="7"/>
  <c r="I7" i="7"/>
  <c r="Z6" i="7"/>
  <c r="Y6" i="7"/>
  <c r="X6" i="7"/>
  <c r="W6" i="7"/>
  <c r="S6" i="7"/>
  <c r="R6" i="7"/>
  <c r="Q6" i="7"/>
  <c r="P6" i="7"/>
  <c r="L6" i="7"/>
  <c r="K6" i="7"/>
  <c r="J6" i="7"/>
  <c r="I6" i="7"/>
  <c r="Z5" i="7"/>
  <c r="Y5" i="7"/>
  <c r="X5" i="7"/>
  <c r="W5" i="7"/>
  <c r="S5" i="7"/>
  <c r="R5" i="7"/>
  <c r="Q5" i="7"/>
  <c r="P5" i="7"/>
  <c r="L5" i="7"/>
  <c r="K5" i="7"/>
  <c r="J5" i="7"/>
  <c r="I5" i="7"/>
  <c r="Z4" i="7"/>
  <c r="Y4" i="7"/>
  <c r="X4" i="7"/>
  <c r="W4" i="7"/>
  <c r="S4" i="7"/>
  <c r="R4" i="7"/>
  <c r="Q4" i="7"/>
  <c r="P4" i="7"/>
  <c r="L4" i="7"/>
  <c r="K4" i="7"/>
  <c r="J4" i="7"/>
  <c r="I4" i="7"/>
  <c r="AA63" i="6"/>
  <c r="Z63" i="6"/>
  <c r="Y63" i="6"/>
  <c r="X63" i="6"/>
  <c r="T63" i="6"/>
  <c r="S63" i="6"/>
  <c r="R63" i="6"/>
  <c r="Q63" i="6"/>
  <c r="M63" i="6"/>
  <c r="L63" i="6"/>
  <c r="K63" i="6"/>
  <c r="J63" i="6"/>
  <c r="AA62" i="6"/>
  <c r="Z62" i="6"/>
  <c r="Y62" i="6"/>
  <c r="X62" i="6"/>
  <c r="T62" i="6"/>
  <c r="S62" i="6"/>
  <c r="R62" i="6"/>
  <c r="Q62" i="6"/>
  <c r="M62" i="6"/>
  <c r="L62" i="6"/>
  <c r="K62" i="6"/>
  <c r="J62" i="6"/>
  <c r="AA61" i="6"/>
  <c r="Z61" i="6"/>
  <c r="Y61" i="6"/>
  <c r="X61" i="6"/>
  <c r="T61" i="6"/>
  <c r="S61" i="6"/>
  <c r="R61" i="6"/>
  <c r="Q61" i="6"/>
  <c r="M61" i="6"/>
  <c r="L61" i="6"/>
  <c r="K61" i="6"/>
  <c r="J61" i="6"/>
  <c r="AA60" i="6"/>
  <c r="Z60" i="6"/>
  <c r="Y60" i="6"/>
  <c r="X60" i="6"/>
  <c r="T60" i="6"/>
  <c r="S60" i="6"/>
  <c r="R60" i="6"/>
  <c r="Q60" i="6"/>
  <c r="M60" i="6"/>
  <c r="L60" i="6"/>
  <c r="K60" i="6"/>
  <c r="J60" i="6"/>
  <c r="AA59" i="6"/>
  <c r="Z59" i="6"/>
  <c r="Y59" i="6"/>
  <c r="X59" i="6"/>
  <c r="T59" i="6"/>
  <c r="S59" i="6"/>
  <c r="R59" i="6"/>
  <c r="Q59" i="6"/>
  <c r="M59" i="6"/>
  <c r="L59" i="6"/>
  <c r="K59" i="6"/>
  <c r="J59" i="6"/>
  <c r="AA58" i="6"/>
  <c r="Z58" i="6"/>
  <c r="Y58" i="6"/>
  <c r="X58" i="6"/>
  <c r="T58" i="6"/>
  <c r="S58" i="6"/>
  <c r="R58" i="6"/>
  <c r="Q58" i="6"/>
  <c r="M58" i="6"/>
  <c r="L58" i="6"/>
  <c r="K58" i="6"/>
  <c r="J58" i="6"/>
  <c r="AA57" i="6"/>
  <c r="Z57" i="6"/>
  <c r="Y57" i="6"/>
  <c r="X57" i="6"/>
  <c r="T57" i="6"/>
  <c r="S57" i="6"/>
  <c r="R57" i="6"/>
  <c r="Q57" i="6"/>
  <c r="M57" i="6"/>
  <c r="L57" i="6"/>
  <c r="K57" i="6"/>
  <c r="J57" i="6"/>
  <c r="AA56" i="6"/>
  <c r="Z56" i="6"/>
  <c r="Y56" i="6"/>
  <c r="X56" i="6"/>
  <c r="T56" i="6"/>
  <c r="S56" i="6"/>
  <c r="R56" i="6"/>
  <c r="Q56" i="6"/>
  <c r="M56" i="6"/>
  <c r="L56" i="6"/>
  <c r="K56" i="6"/>
  <c r="J56" i="6"/>
  <c r="AA55" i="6"/>
  <c r="Z55" i="6"/>
  <c r="Y55" i="6"/>
  <c r="X55" i="6"/>
  <c r="T55" i="6"/>
  <c r="S55" i="6"/>
  <c r="R55" i="6"/>
  <c r="Q55" i="6"/>
  <c r="M55" i="6"/>
  <c r="L55" i="6"/>
  <c r="K55" i="6"/>
  <c r="J55" i="6"/>
  <c r="AA54" i="6"/>
  <c r="Z54" i="6"/>
  <c r="Y54" i="6"/>
  <c r="X54" i="6"/>
  <c r="T54" i="6"/>
  <c r="S54" i="6"/>
  <c r="R54" i="6"/>
  <c r="Q54" i="6"/>
  <c r="M54" i="6"/>
  <c r="L54" i="6"/>
  <c r="K54" i="6"/>
  <c r="J54" i="6"/>
  <c r="AA53" i="6"/>
  <c r="Z53" i="6"/>
  <c r="Y53" i="6"/>
  <c r="X53" i="6"/>
  <c r="T53" i="6"/>
  <c r="S53" i="6"/>
  <c r="R53" i="6"/>
  <c r="Q53" i="6"/>
  <c r="M53" i="6"/>
  <c r="L53" i="6"/>
  <c r="K53" i="6"/>
  <c r="J53" i="6"/>
  <c r="AA52" i="6"/>
  <c r="Z52" i="6"/>
  <c r="Y52" i="6"/>
  <c r="X52" i="6"/>
  <c r="T52" i="6"/>
  <c r="S52" i="6"/>
  <c r="R52" i="6"/>
  <c r="Q52" i="6"/>
  <c r="M52" i="6"/>
  <c r="L52" i="6"/>
  <c r="K52" i="6"/>
  <c r="J52" i="6"/>
  <c r="AA51" i="6"/>
  <c r="Z51" i="6"/>
  <c r="Y51" i="6"/>
  <c r="X51" i="6"/>
  <c r="T51" i="6"/>
  <c r="S51" i="6"/>
  <c r="R51" i="6"/>
  <c r="Q51" i="6"/>
  <c r="M51" i="6"/>
  <c r="L51" i="6"/>
  <c r="K51" i="6"/>
  <c r="J51" i="6"/>
  <c r="AA50" i="6"/>
  <c r="Z50" i="6"/>
  <c r="Y50" i="6"/>
  <c r="X50" i="6"/>
  <c r="T50" i="6"/>
  <c r="S50" i="6"/>
  <c r="R50" i="6"/>
  <c r="Q50" i="6"/>
  <c r="M50" i="6"/>
  <c r="L50" i="6"/>
  <c r="K50" i="6"/>
  <c r="J50" i="6"/>
  <c r="AA49" i="6"/>
  <c r="Z49" i="6"/>
  <c r="Y49" i="6"/>
  <c r="X49" i="6"/>
  <c r="T49" i="6"/>
  <c r="S49" i="6"/>
  <c r="R49" i="6"/>
  <c r="Q49" i="6"/>
  <c r="M49" i="6"/>
  <c r="L49" i="6"/>
  <c r="K49" i="6"/>
  <c r="J49" i="6"/>
  <c r="AA48" i="6"/>
  <c r="Z48" i="6"/>
  <c r="Y48" i="6"/>
  <c r="X48" i="6"/>
  <c r="T48" i="6"/>
  <c r="S48" i="6"/>
  <c r="R48" i="6"/>
  <c r="Q48" i="6"/>
  <c r="M48" i="6"/>
  <c r="L48" i="6"/>
  <c r="K48" i="6"/>
  <c r="J48" i="6"/>
  <c r="AA47" i="6"/>
  <c r="Z47" i="6"/>
  <c r="Y47" i="6"/>
  <c r="X47" i="6"/>
  <c r="T47" i="6"/>
  <c r="S47" i="6"/>
  <c r="R47" i="6"/>
  <c r="Q47" i="6"/>
  <c r="M47" i="6"/>
  <c r="L47" i="6"/>
  <c r="K47" i="6"/>
  <c r="J47" i="6"/>
  <c r="AA46" i="6"/>
  <c r="Z46" i="6"/>
  <c r="Y46" i="6"/>
  <c r="X46" i="6"/>
  <c r="T46" i="6"/>
  <c r="S46" i="6"/>
  <c r="R46" i="6"/>
  <c r="Q46" i="6"/>
  <c r="M46" i="6"/>
  <c r="L46" i="6"/>
  <c r="K46" i="6"/>
  <c r="J46" i="6"/>
  <c r="AA45" i="6"/>
  <c r="Z45" i="6"/>
  <c r="Y45" i="6"/>
  <c r="X45" i="6"/>
  <c r="T45" i="6"/>
  <c r="S45" i="6"/>
  <c r="R45" i="6"/>
  <c r="Q45" i="6"/>
  <c r="M45" i="6"/>
  <c r="L45" i="6"/>
  <c r="K45" i="6"/>
  <c r="J45" i="6"/>
  <c r="AA44" i="6"/>
  <c r="Z44" i="6"/>
  <c r="Y44" i="6"/>
  <c r="X44" i="6"/>
  <c r="T44" i="6"/>
  <c r="S44" i="6"/>
  <c r="R44" i="6"/>
  <c r="Q44" i="6"/>
  <c r="M44" i="6"/>
  <c r="L44" i="6"/>
  <c r="K44" i="6"/>
  <c r="J44" i="6"/>
  <c r="AA43" i="6"/>
  <c r="Z43" i="6"/>
  <c r="Y43" i="6"/>
  <c r="X43" i="6"/>
  <c r="T43" i="6"/>
  <c r="S43" i="6"/>
  <c r="R43" i="6"/>
  <c r="Q43" i="6"/>
  <c r="M43" i="6"/>
  <c r="L43" i="6"/>
  <c r="K43" i="6"/>
  <c r="J43" i="6"/>
  <c r="AA42" i="6"/>
  <c r="Z42" i="6"/>
  <c r="Y42" i="6"/>
  <c r="X42" i="6"/>
  <c r="T42" i="6"/>
  <c r="S42" i="6"/>
  <c r="R42" i="6"/>
  <c r="Q42" i="6"/>
  <c r="M42" i="6"/>
  <c r="L42" i="6"/>
  <c r="K42" i="6"/>
  <c r="J42" i="6"/>
  <c r="AA41" i="6"/>
  <c r="Z41" i="6"/>
  <c r="Y41" i="6"/>
  <c r="X41" i="6"/>
  <c r="T41" i="6"/>
  <c r="S41" i="6"/>
  <c r="R41" i="6"/>
  <c r="Q41" i="6"/>
  <c r="M41" i="6"/>
  <c r="L41" i="6"/>
  <c r="K41" i="6"/>
  <c r="J41" i="6"/>
  <c r="AA40" i="6"/>
  <c r="Z40" i="6"/>
  <c r="Y40" i="6"/>
  <c r="X40" i="6"/>
  <c r="T40" i="6"/>
  <c r="S40" i="6"/>
  <c r="R40" i="6"/>
  <c r="Q40" i="6"/>
  <c r="M40" i="6"/>
  <c r="L40" i="6"/>
  <c r="K40" i="6"/>
  <c r="J40" i="6"/>
  <c r="AA39" i="6"/>
  <c r="Z39" i="6"/>
  <c r="Y39" i="6"/>
  <c r="X39" i="6"/>
  <c r="T39" i="6"/>
  <c r="S39" i="6"/>
  <c r="R39" i="6"/>
  <c r="Q39" i="6"/>
  <c r="M39" i="6"/>
  <c r="L39" i="6"/>
  <c r="K39" i="6"/>
  <c r="J39" i="6"/>
  <c r="AA38" i="6"/>
  <c r="Z38" i="6"/>
  <c r="Y38" i="6"/>
  <c r="X38" i="6"/>
  <c r="T38" i="6"/>
  <c r="S38" i="6"/>
  <c r="R38" i="6"/>
  <c r="Q38" i="6"/>
  <c r="M38" i="6"/>
  <c r="L38" i="6"/>
  <c r="K38" i="6"/>
  <c r="J38" i="6"/>
  <c r="AA37" i="6"/>
  <c r="Z37" i="6"/>
  <c r="Y37" i="6"/>
  <c r="X37" i="6"/>
  <c r="T37" i="6"/>
  <c r="S37" i="6"/>
  <c r="R37" i="6"/>
  <c r="Q37" i="6"/>
  <c r="M37" i="6"/>
  <c r="L37" i="6"/>
  <c r="K37" i="6"/>
  <c r="J37" i="6"/>
  <c r="AA36" i="6"/>
  <c r="Z36" i="6"/>
  <c r="Y36" i="6"/>
  <c r="X36" i="6"/>
  <c r="T36" i="6"/>
  <c r="S36" i="6"/>
  <c r="R36" i="6"/>
  <c r="Q36" i="6"/>
  <c r="M36" i="6"/>
  <c r="L36" i="6"/>
  <c r="K36" i="6"/>
  <c r="J36" i="6"/>
  <c r="AA35" i="6"/>
  <c r="Z35" i="6"/>
  <c r="Y35" i="6"/>
  <c r="X35" i="6"/>
  <c r="T35" i="6"/>
  <c r="S35" i="6"/>
  <c r="R35" i="6"/>
  <c r="Q35" i="6"/>
  <c r="M35" i="6"/>
  <c r="L35" i="6"/>
  <c r="K35" i="6"/>
  <c r="J35" i="6"/>
  <c r="AA34" i="6"/>
  <c r="Z34" i="6"/>
  <c r="Y34" i="6"/>
  <c r="X34" i="6"/>
  <c r="T34" i="6"/>
  <c r="S34" i="6"/>
  <c r="R34" i="6"/>
  <c r="Q34" i="6"/>
  <c r="M34" i="6"/>
  <c r="L34" i="6"/>
  <c r="K34" i="6"/>
  <c r="J34" i="6"/>
  <c r="AA33" i="6"/>
  <c r="Z33" i="6"/>
  <c r="Y33" i="6"/>
  <c r="X33" i="6"/>
  <c r="T33" i="6"/>
  <c r="S33" i="6"/>
  <c r="R33" i="6"/>
  <c r="Q33" i="6"/>
  <c r="M33" i="6"/>
  <c r="L33" i="6"/>
  <c r="K33" i="6"/>
  <c r="J33" i="6"/>
  <c r="AA32" i="6"/>
  <c r="Z32" i="6"/>
  <c r="Y32" i="6"/>
  <c r="X32" i="6"/>
  <c r="T32" i="6"/>
  <c r="S32" i="6"/>
  <c r="R32" i="6"/>
  <c r="Q32" i="6"/>
  <c r="M32" i="6"/>
  <c r="L32" i="6"/>
  <c r="K32" i="6"/>
  <c r="J32" i="6"/>
  <c r="AA31" i="6"/>
  <c r="Z31" i="6"/>
  <c r="Y31" i="6"/>
  <c r="X31" i="6"/>
  <c r="T31" i="6"/>
  <c r="S31" i="6"/>
  <c r="R31" i="6"/>
  <c r="Q31" i="6"/>
  <c r="M31" i="6"/>
  <c r="L31" i="6"/>
  <c r="K31" i="6"/>
  <c r="J31" i="6"/>
  <c r="AA30" i="6"/>
  <c r="Z30" i="6"/>
  <c r="Y30" i="6"/>
  <c r="X30" i="6"/>
  <c r="T30" i="6"/>
  <c r="S30" i="6"/>
  <c r="R30" i="6"/>
  <c r="Q30" i="6"/>
  <c r="M30" i="6"/>
  <c r="L30" i="6"/>
  <c r="K30" i="6"/>
  <c r="J30" i="6"/>
  <c r="AA29" i="6"/>
  <c r="Z29" i="6"/>
  <c r="Y29" i="6"/>
  <c r="X29" i="6"/>
  <c r="T29" i="6"/>
  <c r="S29" i="6"/>
  <c r="R29" i="6"/>
  <c r="Q29" i="6"/>
  <c r="M29" i="6"/>
  <c r="L29" i="6"/>
  <c r="K29" i="6"/>
  <c r="J29" i="6"/>
  <c r="AA28" i="6"/>
  <c r="Z28" i="6"/>
  <c r="Y28" i="6"/>
  <c r="X28" i="6"/>
  <c r="T28" i="6"/>
  <c r="S28" i="6"/>
  <c r="R28" i="6"/>
  <c r="Q28" i="6"/>
  <c r="M28" i="6"/>
  <c r="L28" i="6"/>
  <c r="K28" i="6"/>
  <c r="J28" i="6"/>
  <c r="AA27" i="6"/>
  <c r="Z27" i="6"/>
  <c r="Y27" i="6"/>
  <c r="X27" i="6"/>
  <c r="T27" i="6"/>
  <c r="S27" i="6"/>
  <c r="R27" i="6"/>
  <c r="Q27" i="6"/>
  <c r="M27" i="6"/>
  <c r="L27" i="6"/>
  <c r="K27" i="6"/>
  <c r="J27" i="6"/>
  <c r="AA26" i="6"/>
  <c r="Z26" i="6"/>
  <c r="Y26" i="6"/>
  <c r="X26" i="6"/>
  <c r="T26" i="6"/>
  <c r="S26" i="6"/>
  <c r="R26" i="6"/>
  <c r="Q26" i="6"/>
  <c r="M26" i="6"/>
  <c r="L26" i="6"/>
  <c r="K26" i="6"/>
  <c r="J26" i="6"/>
  <c r="AA25" i="6"/>
  <c r="Z25" i="6"/>
  <c r="Y25" i="6"/>
  <c r="X25" i="6"/>
  <c r="T25" i="6"/>
  <c r="S25" i="6"/>
  <c r="R25" i="6"/>
  <c r="Q25" i="6"/>
  <c r="M25" i="6"/>
  <c r="L25" i="6"/>
  <c r="K25" i="6"/>
  <c r="J25" i="6"/>
  <c r="AA24" i="6"/>
  <c r="Z24" i="6"/>
  <c r="Y24" i="6"/>
  <c r="X24" i="6"/>
  <c r="T24" i="6"/>
  <c r="S24" i="6"/>
  <c r="R24" i="6"/>
  <c r="Q24" i="6"/>
  <c r="M24" i="6"/>
  <c r="L24" i="6"/>
  <c r="K24" i="6"/>
  <c r="J24" i="6"/>
  <c r="AA23" i="6"/>
  <c r="Z23" i="6"/>
  <c r="Y23" i="6"/>
  <c r="X23" i="6"/>
  <c r="T23" i="6"/>
  <c r="S23" i="6"/>
  <c r="R23" i="6"/>
  <c r="Q23" i="6"/>
  <c r="M23" i="6"/>
  <c r="L23" i="6"/>
  <c r="K23" i="6"/>
  <c r="J23" i="6"/>
  <c r="AA22" i="6"/>
  <c r="Z22" i="6"/>
  <c r="Y22" i="6"/>
  <c r="X22" i="6"/>
  <c r="T22" i="6"/>
  <c r="S22" i="6"/>
  <c r="R22" i="6"/>
  <c r="Q22" i="6"/>
  <c r="M22" i="6"/>
  <c r="L22" i="6"/>
  <c r="K22" i="6"/>
  <c r="J22" i="6"/>
  <c r="AA21" i="6"/>
  <c r="Z21" i="6"/>
  <c r="Y21" i="6"/>
  <c r="X21" i="6"/>
  <c r="T21" i="6"/>
  <c r="S21" i="6"/>
  <c r="R21" i="6"/>
  <c r="Q21" i="6"/>
  <c r="M21" i="6"/>
  <c r="L21" i="6"/>
  <c r="K21" i="6"/>
  <c r="J21" i="6"/>
  <c r="AA20" i="6"/>
  <c r="Z20" i="6"/>
  <c r="Y20" i="6"/>
  <c r="X20" i="6"/>
  <c r="T20" i="6"/>
  <c r="S20" i="6"/>
  <c r="R20" i="6"/>
  <c r="Q20" i="6"/>
  <c r="M20" i="6"/>
  <c r="L20" i="6"/>
  <c r="K20" i="6"/>
  <c r="J20" i="6"/>
  <c r="AA19" i="6"/>
  <c r="Z19" i="6"/>
  <c r="Y19" i="6"/>
  <c r="X19" i="6"/>
  <c r="T19" i="6"/>
  <c r="S19" i="6"/>
  <c r="R19" i="6"/>
  <c r="Q19" i="6"/>
  <c r="M19" i="6"/>
  <c r="L19" i="6"/>
  <c r="K19" i="6"/>
  <c r="J19" i="6"/>
  <c r="AA18" i="6"/>
  <c r="Z18" i="6"/>
  <c r="Y18" i="6"/>
  <c r="X18" i="6"/>
  <c r="T18" i="6"/>
  <c r="S18" i="6"/>
  <c r="R18" i="6"/>
  <c r="Q18" i="6"/>
  <c r="M18" i="6"/>
  <c r="L18" i="6"/>
  <c r="K18" i="6"/>
  <c r="J18" i="6"/>
  <c r="AA17" i="6"/>
  <c r="Z17" i="6"/>
  <c r="Y17" i="6"/>
  <c r="X17" i="6"/>
  <c r="T17" i="6"/>
  <c r="S17" i="6"/>
  <c r="R17" i="6"/>
  <c r="Q17" i="6"/>
  <c r="M17" i="6"/>
  <c r="L17" i="6"/>
  <c r="K17" i="6"/>
  <c r="J17" i="6"/>
  <c r="AA16" i="6"/>
  <c r="Z16" i="6"/>
  <c r="Y16" i="6"/>
  <c r="X16" i="6"/>
  <c r="T16" i="6"/>
  <c r="S16" i="6"/>
  <c r="R16" i="6"/>
  <c r="Q16" i="6"/>
  <c r="M16" i="6"/>
  <c r="L16" i="6"/>
  <c r="K16" i="6"/>
  <c r="J16" i="6"/>
  <c r="AA15" i="6"/>
  <c r="Z15" i="6"/>
  <c r="Y15" i="6"/>
  <c r="X15" i="6"/>
  <c r="T15" i="6"/>
  <c r="S15" i="6"/>
  <c r="R15" i="6"/>
  <c r="Q15" i="6"/>
  <c r="M15" i="6"/>
  <c r="L15" i="6"/>
  <c r="K15" i="6"/>
  <c r="J15" i="6"/>
  <c r="AA14" i="6"/>
  <c r="Z14" i="6"/>
  <c r="Y14" i="6"/>
  <c r="X14" i="6"/>
  <c r="T14" i="6"/>
  <c r="S14" i="6"/>
  <c r="R14" i="6"/>
  <c r="Q14" i="6"/>
  <c r="M14" i="6"/>
  <c r="L14" i="6"/>
  <c r="K14" i="6"/>
  <c r="J14" i="6"/>
  <c r="AA13" i="6"/>
  <c r="Z13" i="6"/>
  <c r="Y13" i="6"/>
  <c r="X13" i="6"/>
  <c r="T13" i="6"/>
  <c r="S13" i="6"/>
  <c r="R13" i="6"/>
  <c r="Q13" i="6"/>
  <c r="M13" i="6"/>
  <c r="L13" i="6"/>
  <c r="K13" i="6"/>
  <c r="J13" i="6"/>
  <c r="AA12" i="6"/>
  <c r="Z12" i="6"/>
  <c r="Y12" i="6"/>
  <c r="X12" i="6"/>
  <c r="T12" i="6"/>
  <c r="S12" i="6"/>
  <c r="R12" i="6"/>
  <c r="Q12" i="6"/>
  <c r="M12" i="6"/>
  <c r="L12" i="6"/>
  <c r="K12" i="6"/>
  <c r="J12" i="6"/>
  <c r="AA11" i="6"/>
  <c r="Z11" i="6"/>
  <c r="Y11" i="6"/>
  <c r="X11" i="6"/>
  <c r="T11" i="6"/>
  <c r="S11" i="6"/>
  <c r="R11" i="6"/>
  <c r="Q11" i="6"/>
  <c r="M11" i="6"/>
  <c r="L11" i="6"/>
  <c r="K11" i="6"/>
  <c r="J11" i="6"/>
  <c r="AA10" i="6"/>
  <c r="Z10" i="6"/>
  <c r="Y10" i="6"/>
  <c r="X10" i="6"/>
  <c r="T10" i="6"/>
  <c r="S10" i="6"/>
  <c r="R10" i="6"/>
  <c r="Q10" i="6"/>
  <c r="M10" i="6"/>
  <c r="L10" i="6"/>
  <c r="K10" i="6"/>
  <c r="J10" i="6"/>
  <c r="AA9" i="6"/>
  <c r="Z9" i="6"/>
  <c r="Y9" i="6"/>
  <c r="X9" i="6"/>
  <c r="T9" i="6"/>
  <c r="S9" i="6"/>
  <c r="R9" i="6"/>
  <c r="Q9" i="6"/>
  <c r="M9" i="6"/>
  <c r="L9" i="6"/>
  <c r="K9" i="6"/>
  <c r="J9" i="6"/>
  <c r="AA8" i="6"/>
  <c r="Z8" i="6"/>
  <c r="Y8" i="6"/>
  <c r="X8" i="6"/>
  <c r="T8" i="6"/>
  <c r="S8" i="6"/>
  <c r="R8" i="6"/>
  <c r="Q8" i="6"/>
  <c r="M8" i="6"/>
  <c r="L8" i="6"/>
  <c r="K8" i="6"/>
  <c r="J8" i="6"/>
  <c r="AA7" i="6"/>
  <c r="Z7" i="6"/>
  <c r="Y7" i="6"/>
  <c r="X7" i="6"/>
  <c r="T7" i="6"/>
  <c r="S7" i="6"/>
  <c r="R7" i="6"/>
  <c r="Q7" i="6"/>
  <c r="M7" i="6"/>
  <c r="L7" i="6"/>
  <c r="K7" i="6"/>
  <c r="J7" i="6"/>
  <c r="AA6" i="6"/>
  <c r="Z6" i="6"/>
  <c r="Y6" i="6"/>
  <c r="X6" i="6"/>
  <c r="T6" i="6"/>
  <c r="S6" i="6"/>
  <c r="R6" i="6"/>
  <c r="Q6" i="6"/>
  <c r="M6" i="6"/>
  <c r="L6" i="6"/>
  <c r="K6" i="6"/>
  <c r="J6" i="6"/>
  <c r="AA5" i="6"/>
  <c r="Z5" i="6"/>
  <c r="Y5" i="6"/>
  <c r="X5" i="6"/>
  <c r="T5" i="6"/>
  <c r="S5" i="6"/>
  <c r="R5" i="6"/>
  <c r="Q5" i="6"/>
  <c r="M5" i="6"/>
  <c r="L5" i="6"/>
  <c r="K5" i="6"/>
  <c r="J5" i="6"/>
  <c r="AA4" i="6"/>
  <c r="Z4" i="6"/>
  <c r="Y4" i="6"/>
  <c r="X4" i="6"/>
  <c r="T4" i="6"/>
  <c r="S4" i="6"/>
  <c r="R4" i="6"/>
  <c r="Q4" i="6"/>
  <c r="M4" i="6"/>
  <c r="L4" i="6"/>
  <c r="K4" i="6"/>
  <c r="J4" i="6"/>
  <c r="AA63" i="5"/>
  <c r="Z63" i="5"/>
  <c r="Y63" i="5"/>
  <c r="X63" i="5"/>
  <c r="T63" i="5"/>
  <c r="S63" i="5"/>
  <c r="R63" i="5"/>
  <c r="Q63" i="5"/>
  <c r="M63" i="5"/>
  <c r="L63" i="5"/>
  <c r="K63" i="5"/>
  <c r="J63" i="5"/>
  <c r="AA62" i="5"/>
  <c r="Z62" i="5"/>
  <c r="Y62" i="5"/>
  <c r="X62" i="5"/>
  <c r="T62" i="5"/>
  <c r="S62" i="5"/>
  <c r="R62" i="5"/>
  <c r="Q62" i="5"/>
  <c r="M62" i="5"/>
  <c r="L62" i="5"/>
  <c r="K62" i="5"/>
  <c r="J62" i="5"/>
  <c r="AA61" i="5"/>
  <c r="Z61" i="5"/>
  <c r="Y61" i="5"/>
  <c r="X61" i="5"/>
  <c r="T61" i="5"/>
  <c r="S61" i="5"/>
  <c r="R61" i="5"/>
  <c r="Q61" i="5"/>
  <c r="M61" i="5"/>
  <c r="L61" i="5"/>
  <c r="K61" i="5"/>
  <c r="J61" i="5"/>
  <c r="AA60" i="5"/>
  <c r="Z60" i="5"/>
  <c r="Y60" i="5"/>
  <c r="X60" i="5"/>
  <c r="T60" i="5"/>
  <c r="S60" i="5"/>
  <c r="R60" i="5"/>
  <c r="Q60" i="5"/>
  <c r="M60" i="5"/>
  <c r="L60" i="5"/>
  <c r="K60" i="5"/>
  <c r="J60" i="5"/>
  <c r="AA59" i="5"/>
  <c r="Z59" i="5"/>
  <c r="Y59" i="5"/>
  <c r="X59" i="5"/>
  <c r="T59" i="5"/>
  <c r="S59" i="5"/>
  <c r="R59" i="5"/>
  <c r="Q59" i="5"/>
  <c r="M59" i="5"/>
  <c r="L59" i="5"/>
  <c r="K59" i="5"/>
  <c r="J59" i="5"/>
  <c r="AA58" i="5"/>
  <c r="Z58" i="5"/>
  <c r="Y58" i="5"/>
  <c r="X58" i="5"/>
  <c r="T58" i="5"/>
  <c r="S58" i="5"/>
  <c r="R58" i="5"/>
  <c r="Q58" i="5"/>
  <c r="M58" i="5"/>
  <c r="L58" i="5"/>
  <c r="K58" i="5"/>
  <c r="J58" i="5"/>
  <c r="AA57" i="5"/>
  <c r="Z57" i="5"/>
  <c r="Y57" i="5"/>
  <c r="X57" i="5"/>
  <c r="T57" i="5"/>
  <c r="S57" i="5"/>
  <c r="R57" i="5"/>
  <c r="Q57" i="5"/>
  <c r="M57" i="5"/>
  <c r="L57" i="5"/>
  <c r="K57" i="5"/>
  <c r="J57" i="5"/>
  <c r="AA56" i="5"/>
  <c r="Z56" i="5"/>
  <c r="Y56" i="5"/>
  <c r="X56" i="5"/>
  <c r="T56" i="5"/>
  <c r="S56" i="5"/>
  <c r="R56" i="5"/>
  <c r="Q56" i="5"/>
  <c r="M56" i="5"/>
  <c r="L56" i="5"/>
  <c r="K56" i="5"/>
  <c r="J56" i="5"/>
  <c r="AA55" i="5"/>
  <c r="Z55" i="5"/>
  <c r="Y55" i="5"/>
  <c r="X55" i="5"/>
  <c r="T55" i="5"/>
  <c r="S55" i="5"/>
  <c r="R55" i="5"/>
  <c r="Q55" i="5"/>
  <c r="M55" i="5"/>
  <c r="L55" i="5"/>
  <c r="K55" i="5"/>
  <c r="J55" i="5"/>
  <c r="AA54" i="5"/>
  <c r="Z54" i="5"/>
  <c r="Y54" i="5"/>
  <c r="X54" i="5"/>
  <c r="T54" i="5"/>
  <c r="S54" i="5"/>
  <c r="R54" i="5"/>
  <c r="Q54" i="5"/>
  <c r="M54" i="5"/>
  <c r="L54" i="5"/>
  <c r="K54" i="5"/>
  <c r="J54" i="5"/>
  <c r="AA53" i="5"/>
  <c r="Z53" i="5"/>
  <c r="Y53" i="5"/>
  <c r="X53" i="5"/>
  <c r="T53" i="5"/>
  <c r="S53" i="5"/>
  <c r="R53" i="5"/>
  <c r="Q53" i="5"/>
  <c r="M53" i="5"/>
  <c r="L53" i="5"/>
  <c r="K53" i="5"/>
  <c r="J53" i="5"/>
  <c r="AA52" i="5"/>
  <c r="Z52" i="5"/>
  <c r="Y52" i="5"/>
  <c r="X52" i="5"/>
  <c r="T52" i="5"/>
  <c r="S52" i="5"/>
  <c r="R52" i="5"/>
  <c r="Q52" i="5"/>
  <c r="M52" i="5"/>
  <c r="L52" i="5"/>
  <c r="K52" i="5"/>
  <c r="J52" i="5"/>
  <c r="AA51" i="5"/>
  <c r="Z51" i="5"/>
  <c r="Y51" i="5"/>
  <c r="X51" i="5"/>
  <c r="T51" i="5"/>
  <c r="S51" i="5"/>
  <c r="R51" i="5"/>
  <c r="Q51" i="5"/>
  <c r="M51" i="5"/>
  <c r="L51" i="5"/>
  <c r="K51" i="5"/>
  <c r="J51" i="5"/>
  <c r="AA50" i="5"/>
  <c r="Z50" i="5"/>
  <c r="Y50" i="5"/>
  <c r="X50" i="5"/>
  <c r="T50" i="5"/>
  <c r="S50" i="5"/>
  <c r="R50" i="5"/>
  <c r="Q50" i="5"/>
  <c r="M50" i="5"/>
  <c r="L50" i="5"/>
  <c r="K50" i="5"/>
  <c r="J50" i="5"/>
  <c r="AA49" i="5"/>
  <c r="Z49" i="5"/>
  <c r="Y49" i="5"/>
  <c r="X49" i="5"/>
  <c r="T49" i="5"/>
  <c r="S49" i="5"/>
  <c r="R49" i="5"/>
  <c r="Q49" i="5"/>
  <c r="M49" i="5"/>
  <c r="L49" i="5"/>
  <c r="K49" i="5"/>
  <c r="J49" i="5"/>
  <c r="AA48" i="5"/>
  <c r="Z48" i="5"/>
  <c r="Y48" i="5"/>
  <c r="X48" i="5"/>
  <c r="T48" i="5"/>
  <c r="S48" i="5"/>
  <c r="R48" i="5"/>
  <c r="Q48" i="5"/>
  <c r="M48" i="5"/>
  <c r="L48" i="5"/>
  <c r="K48" i="5"/>
  <c r="J48" i="5"/>
  <c r="AA47" i="5"/>
  <c r="Z47" i="5"/>
  <c r="Y47" i="5"/>
  <c r="X47" i="5"/>
  <c r="T47" i="5"/>
  <c r="S47" i="5"/>
  <c r="R47" i="5"/>
  <c r="Q47" i="5"/>
  <c r="M47" i="5"/>
  <c r="L47" i="5"/>
  <c r="K47" i="5"/>
  <c r="J47" i="5"/>
  <c r="AA46" i="5"/>
  <c r="Z46" i="5"/>
  <c r="Y46" i="5"/>
  <c r="X46" i="5"/>
  <c r="T46" i="5"/>
  <c r="S46" i="5"/>
  <c r="R46" i="5"/>
  <c r="Q46" i="5"/>
  <c r="M46" i="5"/>
  <c r="L46" i="5"/>
  <c r="K46" i="5"/>
  <c r="J46" i="5"/>
  <c r="AA45" i="5"/>
  <c r="Z45" i="5"/>
  <c r="Y45" i="5"/>
  <c r="X45" i="5"/>
  <c r="T45" i="5"/>
  <c r="S45" i="5"/>
  <c r="R45" i="5"/>
  <c r="Q45" i="5"/>
  <c r="M45" i="5"/>
  <c r="L45" i="5"/>
  <c r="K45" i="5"/>
  <c r="J45" i="5"/>
  <c r="AA44" i="5"/>
  <c r="Z44" i="5"/>
  <c r="Y44" i="5"/>
  <c r="X44" i="5"/>
  <c r="T44" i="5"/>
  <c r="S44" i="5"/>
  <c r="R44" i="5"/>
  <c r="Q44" i="5"/>
  <c r="M44" i="5"/>
  <c r="L44" i="5"/>
  <c r="K44" i="5"/>
  <c r="J44" i="5"/>
  <c r="AA43" i="5"/>
  <c r="Z43" i="5"/>
  <c r="Y43" i="5"/>
  <c r="X43" i="5"/>
  <c r="T43" i="5"/>
  <c r="S43" i="5"/>
  <c r="R43" i="5"/>
  <c r="Q43" i="5"/>
  <c r="M43" i="5"/>
  <c r="L43" i="5"/>
  <c r="K43" i="5"/>
  <c r="J43" i="5"/>
  <c r="AA42" i="5"/>
  <c r="Z42" i="5"/>
  <c r="Y42" i="5"/>
  <c r="X42" i="5"/>
  <c r="T42" i="5"/>
  <c r="S42" i="5"/>
  <c r="R42" i="5"/>
  <c r="Q42" i="5"/>
  <c r="M42" i="5"/>
  <c r="L42" i="5"/>
  <c r="K42" i="5"/>
  <c r="J42" i="5"/>
  <c r="AA41" i="5"/>
  <c r="Z41" i="5"/>
  <c r="Y41" i="5"/>
  <c r="X41" i="5"/>
  <c r="T41" i="5"/>
  <c r="S41" i="5"/>
  <c r="R41" i="5"/>
  <c r="Q41" i="5"/>
  <c r="M41" i="5"/>
  <c r="L41" i="5"/>
  <c r="K41" i="5"/>
  <c r="J41" i="5"/>
  <c r="AA40" i="5"/>
  <c r="Z40" i="5"/>
  <c r="Y40" i="5"/>
  <c r="X40" i="5"/>
  <c r="T40" i="5"/>
  <c r="S40" i="5"/>
  <c r="R40" i="5"/>
  <c r="Q40" i="5"/>
  <c r="M40" i="5"/>
  <c r="L40" i="5"/>
  <c r="K40" i="5"/>
  <c r="J40" i="5"/>
  <c r="AA39" i="5"/>
  <c r="Z39" i="5"/>
  <c r="Y39" i="5"/>
  <c r="X39" i="5"/>
  <c r="T39" i="5"/>
  <c r="S39" i="5"/>
  <c r="R39" i="5"/>
  <c r="Q39" i="5"/>
  <c r="M39" i="5"/>
  <c r="L39" i="5"/>
  <c r="K39" i="5"/>
  <c r="J39" i="5"/>
  <c r="AA38" i="5"/>
  <c r="Z38" i="5"/>
  <c r="Y38" i="5"/>
  <c r="X38" i="5"/>
  <c r="T38" i="5"/>
  <c r="S38" i="5"/>
  <c r="R38" i="5"/>
  <c r="Q38" i="5"/>
  <c r="M38" i="5"/>
  <c r="L38" i="5"/>
  <c r="K38" i="5"/>
  <c r="J38" i="5"/>
  <c r="AA37" i="5"/>
  <c r="Z37" i="5"/>
  <c r="Y37" i="5"/>
  <c r="X37" i="5"/>
  <c r="T37" i="5"/>
  <c r="S37" i="5"/>
  <c r="R37" i="5"/>
  <c r="Q37" i="5"/>
  <c r="M37" i="5"/>
  <c r="L37" i="5"/>
  <c r="K37" i="5"/>
  <c r="J37" i="5"/>
  <c r="AA36" i="5"/>
  <c r="Z36" i="5"/>
  <c r="Y36" i="5"/>
  <c r="X36" i="5"/>
  <c r="T36" i="5"/>
  <c r="S36" i="5"/>
  <c r="R36" i="5"/>
  <c r="Q36" i="5"/>
  <c r="M36" i="5"/>
  <c r="L36" i="5"/>
  <c r="K36" i="5"/>
  <c r="J36" i="5"/>
  <c r="AA35" i="5"/>
  <c r="Z35" i="5"/>
  <c r="Y35" i="5"/>
  <c r="X35" i="5"/>
  <c r="T35" i="5"/>
  <c r="S35" i="5"/>
  <c r="R35" i="5"/>
  <c r="Q35" i="5"/>
  <c r="M35" i="5"/>
  <c r="L35" i="5"/>
  <c r="K35" i="5"/>
  <c r="J35" i="5"/>
  <c r="AA34" i="5"/>
  <c r="Z34" i="5"/>
  <c r="Y34" i="5"/>
  <c r="X34" i="5"/>
  <c r="T34" i="5"/>
  <c r="S34" i="5"/>
  <c r="R34" i="5"/>
  <c r="Q34" i="5"/>
  <c r="M34" i="5"/>
  <c r="L34" i="5"/>
  <c r="K34" i="5"/>
  <c r="J34" i="5"/>
  <c r="AA33" i="5"/>
  <c r="Z33" i="5"/>
  <c r="Y33" i="5"/>
  <c r="X33" i="5"/>
  <c r="T33" i="5"/>
  <c r="S33" i="5"/>
  <c r="R33" i="5"/>
  <c r="Q33" i="5"/>
  <c r="M33" i="5"/>
  <c r="L33" i="5"/>
  <c r="K33" i="5"/>
  <c r="J33" i="5"/>
  <c r="AA32" i="5"/>
  <c r="Z32" i="5"/>
  <c r="Y32" i="5"/>
  <c r="X32" i="5"/>
  <c r="T32" i="5"/>
  <c r="S32" i="5"/>
  <c r="R32" i="5"/>
  <c r="Q32" i="5"/>
  <c r="M32" i="5"/>
  <c r="L32" i="5"/>
  <c r="K32" i="5"/>
  <c r="J32" i="5"/>
  <c r="AA31" i="5"/>
  <c r="Z31" i="5"/>
  <c r="Y31" i="5"/>
  <c r="X31" i="5"/>
  <c r="T31" i="5"/>
  <c r="S31" i="5"/>
  <c r="R31" i="5"/>
  <c r="Q31" i="5"/>
  <c r="M31" i="5"/>
  <c r="L31" i="5"/>
  <c r="K31" i="5"/>
  <c r="J31" i="5"/>
  <c r="AA30" i="5"/>
  <c r="Z30" i="5"/>
  <c r="Y30" i="5"/>
  <c r="X30" i="5"/>
  <c r="T30" i="5"/>
  <c r="S30" i="5"/>
  <c r="R30" i="5"/>
  <c r="Q30" i="5"/>
  <c r="M30" i="5"/>
  <c r="L30" i="5"/>
  <c r="K30" i="5"/>
  <c r="J30" i="5"/>
  <c r="AA29" i="5"/>
  <c r="Z29" i="5"/>
  <c r="Y29" i="5"/>
  <c r="X29" i="5"/>
  <c r="T29" i="5"/>
  <c r="S29" i="5"/>
  <c r="R29" i="5"/>
  <c r="Q29" i="5"/>
  <c r="M29" i="5"/>
  <c r="L29" i="5"/>
  <c r="K29" i="5"/>
  <c r="J29" i="5"/>
  <c r="AA28" i="5"/>
  <c r="Z28" i="5"/>
  <c r="Y28" i="5"/>
  <c r="X28" i="5"/>
  <c r="T28" i="5"/>
  <c r="S28" i="5"/>
  <c r="R28" i="5"/>
  <c r="Q28" i="5"/>
  <c r="M28" i="5"/>
  <c r="L28" i="5"/>
  <c r="K28" i="5"/>
  <c r="J28" i="5"/>
  <c r="AA27" i="5"/>
  <c r="Z27" i="5"/>
  <c r="Y27" i="5"/>
  <c r="X27" i="5"/>
  <c r="T27" i="5"/>
  <c r="S27" i="5"/>
  <c r="R27" i="5"/>
  <c r="Q27" i="5"/>
  <c r="M27" i="5"/>
  <c r="L27" i="5"/>
  <c r="K27" i="5"/>
  <c r="J27" i="5"/>
  <c r="AA26" i="5"/>
  <c r="Z26" i="5"/>
  <c r="Y26" i="5"/>
  <c r="X26" i="5"/>
  <c r="T26" i="5"/>
  <c r="S26" i="5"/>
  <c r="R26" i="5"/>
  <c r="Q26" i="5"/>
  <c r="M26" i="5"/>
  <c r="L26" i="5"/>
  <c r="K26" i="5"/>
  <c r="J26" i="5"/>
  <c r="AA25" i="5"/>
  <c r="Z25" i="5"/>
  <c r="Y25" i="5"/>
  <c r="X25" i="5"/>
  <c r="T25" i="5"/>
  <c r="S25" i="5"/>
  <c r="R25" i="5"/>
  <c r="Q25" i="5"/>
  <c r="M25" i="5"/>
  <c r="L25" i="5"/>
  <c r="K25" i="5"/>
  <c r="J25" i="5"/>
  <c r="AA24" i="5"/>
  <c r="Z24" i="5"/>
  <c r="Y24" i="5"/>
  <c r="X24" i="5"/>
  <c r="T24" i="5"/>
  <c r="S24" i="5"/>
  <c r="R24" i="5"/>
  <c r="Q24" i="5"/>
  <c r="M24" i="5"/>
  <c r="L24" i="5"/>
  <c r="K24" i="5"/>
  <c r="J24" i="5"/>
  <c r="AA23" i="5"/>
  <c r="Z23" i="5"/>
  <c r="Y23" i="5"/>
  <c r="X23" i="5"/>
  <c r="T23" i="5"/>
  <c r="S23" i="5"/>
  <c r="R23" i="5"/>
  <c r="Q23" i="5"/>
  <c r="M23" i="5"/>
  <c r="L23" i="5"/>
  <c r="K23" i="5"/>
  <c r="J23" i="5"/>
  <c r="AA22" i="5"/>
  <c r="Z22" i="5"/>
  <c r="Y22" i="5"/>
  <c r="X22" i="5"/>
  <c r="T22" i="5"/>
  <c r="S22" i="5"/>
  <c r="R22" i="5"/>
  <c r="Q22" i="5"/>
  <c r="M22" i="5"/>
  <c r="L22" i="5"/>
  <c r="K22" i="5"/>
  <c r="J22" i="5"/>
  <c r="AA21" i="5"/>
  <c r="Z21" i="5"/>
  <c r="Y21" i="5"/>
  <c r="X21" i="5"/>
  <c r="T21" i="5"/>
  <c r="S21" i="5"/>
  <c r="R21" i="5"/>
  <c r="Q21" i="5"/>
  <c r="M21" i="5"/>
  <c r="L21" i="5"/>
  <c r="K21" i="5"/>
  <c r="J21" i="5"/>
  <c r="AA20" i="5"/>
  <c r="Z20" i="5"/>
  <c r="Y20" i="5"/>
  <c r="X20" i="5"/>
  <c r="T20" i="5"/>
  <c r="S20" i="5"/>
  <c r="R20" i="5"/>
  <c r="Q20" i="5"/>
  <c r="M20" i="5"/>
  <c r="L20" i="5"/>
  <c r="K20" i="5"/>
  <c r="J20" i="5"/>
  <c r="AA19" i="5"/>
  <c r="Z19" i="5"/>
  <c r="Y19" i="5"/>
  <c r="X19" i="5"/>
  <c r="T19" i="5"/>
  <c r="S19" i="5"/>
  <c r="R19" i="5"/>
  <c r="Q19" i="5"/>
  <c r="M19" i="5"/>
  <c r="L19" i="5"/>
  <c r="K19" i="5"/>
  <c r="J19" i="5"/>
  <c r="AA18" i="5"/>
  <c r="Z18" i="5"/>
  <c r="Y18" i="5"/>
  <c r="X18" i="5"/>
  <c r="T18" i="5"/>
  <c r="S18" i="5"/>
  <c r="R18" i="5"/>
  <c r="Q18" i="5"/>
  <c r="M18" i="5"/>
  <c r="L18" i="5"/>
  <c r="K18" i="5"/>
  <c r="J18" i="5"/>
  <c r="AA17" i="5"/>
  <c r="Z17" i="5"/>
  <c r="Y17" i="5"/>
  <c r="X17" i="5"/>
  <c r="T17" i="5"/>
  <c r="S17" i="5"/>
  <c r="R17" i="5"/>
  <c r="Q17" i="5"/>
  <c r="M17" i="5"/>
  <c r="L17" i="5"/>
  <c r="K17" i="5"/>
  <c r="J17" i="5"/>
  <c r="AA16" i="5"/>
  <c r="Z16" i="5"/>
  <c r="Y16" i="5"/>
  <c r="X16" i="5"/>
  <c r="T16" i="5"/>
  <c r="S16" i="5"/>
  <c r="R16" i="5"/>
  <c r="Q16" i="5"/>
  <c r="M16" i="5"/>
  <c r="L16" i="5"/>
  <c r="K16" i="5"/>
  <c r="J16" i="5"/>
  <c r="AA15" i="5"/>
  <c r="Z15" i="5"/>
  <c r="Y15" i="5"/>
  <c r="X15" i="5"/>
  <c r="T15" i="5"/>
  <c r="S15" i="5"/>
  <c r="R15" i="5"/>
  <c r="Q15" i="5"/>
  <c r="M15" i="5"/>
  <c r="L15" i="5"/>
  <c r="K15" i="5"/>
  <c r="J15" i="5"/>
  <c r="AA14" i="5"/>
  <c r="Z14" i="5"/>
  <c r="Y14" i="5"/>
  <c r="X14" i="5"/>
  <c r="T14" i="5"/>
  <c r="S14" i="5"/>
  <c r="R14" i="5"/>
  <c r="Q14" i="5"/>
  <c r="M14" i="5"/>
  <c r="L14" i="5"/>
  <c r="K14" i="5"/>
  <c r="J14" i="5"/>
  <c r="AA13" i="5"/>
  <c r="Z13" i="5"/>
  <c r="Y13" i="5"/>
  <c r="X13" i="5"/>
  <c r="T13" i="5"/>
  <c r="S13" i="5"/>
  <c r="R13" i="5"/>
  <c r="Q13" i="5"/>
  <c r="M13" i="5"/>
  <c r="L13" i="5"/>
  <c r="K13" i="5"/>
  <c r="J13" i="5"/>
  <c r="AA12" i="5"/>
  <c r="Z12" i="5"/>
  <c r="Y12" i="5"/>
  <c r="X12" i="5"/>
  <c r="T12" i="5"/>
  <c r="S12" i="5"/>
  <c r="R12" i="5"/>
  <c r="Q12" i="5"/>
  <c r="M12" i="5"/>
  <c r="L12" i="5"/>
  <c r="K12" i="5"/>
  <c r="J12" i="5"/>
  <c r="AA11" i="5"/>
  <c r="Z11" i="5"/>
  <c r="Y11" i="5"/>
  <c r="X11" i="5"/>
  <c r="T11" i="5"/>
  <c r="S11" i="5"/>
  <c r="R11" i="5"/>
  <c r="Q11" i="5"/>
  <c r="M11" i="5"/>
  <c r="L11" i="5"/>
  <c r="K11" i="5"/>
  <c r="J11" i="5"/>
  <c r="AA10" i="5"/>
  <c r="Z10" i="5"/>
  <c r="Y10" i="5"/>
  <c r="X10" i="5"/>
  <c r="T10" i="5"/>
  <c r="S10" i="5"/>
  <c r="R10" i="5"/>
  <c r="Q10" i="5"/>
  <c r="M10" i="5"/>
  <c r="L10" i="5"/>
  <c r="K10" i="5"/>
  <c r="J10" i="5"/>
  <c r="AA9" i="5"/>
  <c r="Z9" i="5"/>
  <c r="Y9" i="5"/>
  <c r="X9" i="5"/>
  <c r="T9" i="5"/>
  <c r="S9" i="5"/>
  <c r="R9" i="5"/>
  <c r="Q9" i="5"/>
  <c r="M9" i="5"/>
  <c r="L9" i="5"/>
  <c r="K9" i="5"/>
  <c r="J9" i="5"/>
  <c r="AA8" i="5"/>
  <c r="Z8" i="5"/>
  <c r="Y8" i="5"/>
  <c r="X8" i="5"/>
  <c r="T8" i="5"/>
  <c r="S8" i="5"/>
  <c r="R8" i="5"/>
  <c r="Q8" i="5"/>
  <c r="M8" i="5"/>
  <c r="L8" i="5"/>
  <c r="K8" i="5"/>
  <c r="J8" i="5"/>
  <c r="AA7" i="5"/>
  <c r="Z7" i="5"/>
  <c r="Y7" i="5"/>
  <c r="X7" i="5"/>
  <c r="T7" i="5"/>
  <c r="S7" i="5"/>
  <c r="R7" i="5"/>
  <c r="Q7" i="5"/>
  <c r="M7" i="5"/>
  <c r="L7" i="5"/>
  <c r="K7" i="5"/>
  <c r="J7" i="5"/>
  <c r="AA6" i="5"/>
  <c r="Z6" i="5"/>
  <c r="Y6" i="5"/>
  <c r="X6" i="5"/>
  <c r="T6" i="5"/>
  <c r="S6" i="5"/>
  <c r="R6" i="5"/>
  <c r="Q6" i="5"/>
  <c r="M6" i="5"/>
  <c r="L6" i="5"/>
  <c r="K6" i="5"/>
  <c r="J6" i="5"/>
  <c r="AA5" i="5"/>
  <c r="Z5" i="5"/>
  <c r="Y5" i="5"/>
  <c r="X5" i="5"/>
  <c r="T5" i="5"/>
  <c r="S5" i="5"/>
  <c r="R5" i="5"/>
  <c r="Q5" i="5"/>
  <c r="M5" i="5"/>
  <c r="L5" i="5"/>
  <c r="K5" i="5"/>
  <c r="J5" i="5"/>
  <c r="AA4" i="5"/>
  <c r="Z4" i="5"/>
  <c r="Y4" i="5"/>
  <c r="X4" i="5"/>
  <c r="T4" i="5"/>
  <c r="S4" i="5"/>
  <c r="R4" i="5"/>
  <c r="Q4" i="5"/>
  <c r="M4" i="5"/>
  <c r="L4" i="5"/>
  <c r="K4" i="5"/>
  <c r="J4" i="5"/>
  <c r="AC63" i="4"/>
  <c r="AB63" i="4"/>
  <c r="AA63" i="4"/>
  <c r="Z63" i="4"/>
  <c r="U63" i="4"/>
  <c r="T63" i="4"/>
  <c r="S63" i="4"/>
  <c r="R63" i="4"/>
  <c r="M63" i="4"/>
  <c r="L63" i="4"/>
  <c r="K63" i="4"/>
  <c r="J63" i="4"/>
  <c r="AC62" i="4"/>
  <c r="AB62" i="4"/>
  <c r="AA62" i="4"/>
  <c r="Z62" i="4"/>
  <c r="U62" i="4"/>
  <c r="T62" i="4"/>
  <c r="S62" i="4"/>
  <c r="R62" i="4"/>
  <c r="M62" i="4"/>
  <c r="L62" i="4"/>
  <c r="K62" i="4"/>
  <c r="J62" i="4"/>
  <c r="AC61" i="4"/>
  <c r="AB61" i="4"/>
  <c r="AA61" i="4"/>
  <c r="Z61" i="4"/>
  <c r="U61" i="4"/>
  <c r="T61" i="4"/>
  <c r="S61" i="4"/>
  <c r="R61" i="4"/>
  <c r="M61" i="4"/>
  <c r="L61" i="4"/>
  <c r="K61" i="4"/>
  <c r="J61" i="4"/>
  <c r="AC60" i="4"/>
  <c r="AB60" i="4"/>
  <c r="AA60" i="4"/>
  <c r="Z60" i="4"/>
  <c r="U60" i="4"/>
  <c r="T60" i="4"/>
  <c r="S60" i="4"/>
  <c r="R60" i="4"/>
  <c r="M60" i="4"/>
  <c r="L60" i="4"/>
  <c r="K60" i="4"/>
  <c r="J60" i="4"/>
  <c r="AC59" i="4"/>
  <c r="AB59" i="4"/>
  <c r="AA59" i="4"/>
  <c r="Z59" i="4"/>
  <c r="U59" i="4"/>
  <c r="T59" i="4"/>
  <c r="S59" i="4"/>
  <c r="R59" i="4"/>
  <c r="M59" i="4"/>
  <c r="L59" i="4"/>
  <c r="K59" i="4"/>
  <c r="J59" i="4"/>
  <c r="AC58" i="4"/>
  <c r="AB58" i="4"/>
  <c r="AA58" i="4"/>
  <c r="Z58" i="4"/>
  <c r="U58" i="4"/>
  <c r="T58" i="4"/>
  <c r="S58" i="4"/>
  <c r="R58" i="4"/>
  <c r="M58" i="4"/>
  <c r="L58" i="4"/>
  <c r="K58" i="4"/>
  <c r="J58" i="4"/>
  <c r="AC57" i="4"/>
  <c r="AB57" i="4"/>
  <c r="AA57" i="4"/>
  <c r="Z57" i="4"/>
  <c r="U57" i="4"/>
  <c r="T57" i="4"/>
  <c r="S57" i="4"/>
  <c r="R57" i="4"/>
  <c r="M57" i="4"/>
  <c r="L57" i="4"/>
  <c r="K57" i="4"/>
  <c r="J57" i="4"/>
  <c r="AC56" i="4"/>
  <c r="AB56" i="4"/>
  <c r="AA56" i="4"/>
  <c r="Z56" i="4"/>
  <c r="U56" i="4"/>
  <c r="T56" i="4"/>
  <c r="S56" i="4"/>
  <c r="R56" i="4"/>
  <c r="M56" i="4"/>
  <c r="L56" i="4"/>
  <c r="K56" i="4"/>
  <c r="J56" i="4"/>
  <c r="AC55" i="4"/>
  <c r="AB55" i="4"/>
  <c r="AA55" i="4"/>
  <c r="Z55" i="4"/>
  <c r="U55" i="4"/>
  <c r="T55" i="4"/>
  <c r="S55" i="4"/>
  <c r="R55" i="4"/>
  <c r="M55" i="4"/>
  <c r="L55" i="4"/>
  <c r="K55" i="4"/>
  <c r="J55" i="4"/>
  <c r="AC54" i="4"/>
  <c r="AB54" i="4"/>
  <c r="AA54" i="4"/>
  <c r="Z54" i="4"/>
  <c r="U54" i="4"/>
  <c r="T54" i="4"/>
  <c r="S54" i="4"/>
  <c r="R54" i="4"/>
  <c r="M54" i="4"/>
  <c r="L54" i="4"/>
  <c r="K54" i="4"/>
  <c r="J54" i="4"/>
  <c r="AC53" i="4"/>
  <c r="AB53" i="4"/>
  <c r="AA53" i="4"/>
  <c r="Z53" i="4"/>
  <c r="U53" i="4"/>
  <c r="T53" i="4"/>
  <c r="S53" i="4"/>
  <c r="R53" i="4"/>
  <c r="M53" i="4"/>
  <c r="L53" i="4"/>
  <c r="K53" i="4"/>
  <c r="J53" i="4"/>
  <c r="AC52" i="4"/>
  <c r="AB52" i="4"/>
  <c r="AA52" i="4"/>
  <c r="Z52" i="4"/>
  <c r="U52" i="4"/>
  <c r="T52" i="4"/>
  <c r="S52" i="4"/>
  <c r="R52" i="4"/>
  <c r="M52" i="4"/>
  <c r="L52" i="4"/>
  <c r="K52" i="4"/>
  <c r="J52" i="4"/>
  <c r="AC51" i="4"/>
  <c r="AB51" i="4"/>
  <c r="AA51" i="4"/>
  <c r="Z51" i="4"/>
  <c r="U51" i="4"/>
  <c r="T51" i="4"/>
  <c r="S51" i="4"/>
  <c r="R51" i="4"/>
  <c r="M51" i="4"/>
  <c r="L51" i="4"/>
  <c r="K51" i="4"/>
  <c r="J51" i="4"/>
  <c r="AC50" i="4"/>
  <c r="AB50" i="4"/>
  <c r="AA50" i="4"/>
  <c r="Z50" i="4"/>
  <c r="U50" i="4"/>
  <c r="T50" i="4"/>
  <c r="S50" i="4"/>
  <c r="R50" i="4"/>
  <c r="M50" i="4"/>
  <c r="L50" i="4"/>
  <c r="K50" i="4"/>
  <c r="J50" i="4"/>
  <c r="AC49" i="4"/>
  <c r="AB49" i="4"/>
  <c r="AA49" i="4"/>
  <c r="Z49" i="4"/>
  <c r="U49" i="4"/>
  <c r="T49" i="4"/>
  <c r="S49" i="4"/>
  <c r="R49" i="4"/>
  <c r="M49" i="4"/>
  <c r="L49" i="4"/>
  <c r="K49" i="4"/>
  <c r="J49" i="4"/>
  <c r="AC48" i="4"/>
  <c r="AB48" i="4"/>
  <c r="AA48" i="4"/>
  <c r="Z48" i="4"/>
  <c r="U48" i="4"/>
  <c r="T48" i="4"/>
  <c r="S48" i="4"/>
  <c r="R48" i="4"/>
  <c r="M48" i="4"/>
  <c r="L48" i="4"/>
  <c r="K48" i="4"/>
  <c r="J48" i="4"/>
  <c r="AC47" i="4"/>
  <c r="AB47" i="4"/>
  <c r="AA47" i="4"/>
  <c r="Z47" i="4"/>
  <c r="U47" i="4"/>
  <c r="T47" i="4"/>
  <c r="S47" i="4"/>
  <c r="R47" i="4"/>
  <c r="M47" i="4"/>
  <c r="L47" i="4"/>
  <c r="K47" i="4"/>
  <c r="J47" i="4"/>
  <c r="AC46" i="4"/>
  <c r="AB46" i="4"/>
  <c r="AA46" i="4"/>
  <c r="Z46" i="4"/>
  <c r="U46" i="4"/>
  <c r="T46" i="4"/>
  <c r="S46" i="4"/>
  <c r="R46" i="4"/>
  <c r="M46" i="4"/>
  <c r="L46" i="4"/>
  <c r="K46" i="4"/>
  <c r="J46" i="4"/>
  <c r="AC45" i="4"/>
  <c r="AB45" i="4"/>
  <c r="AA45" i="4"/>
  <c r="Z45" i="4"/>
  <c r="U45" i="4"/>
  <c r="T45" i="4"/>
  <c r="S45" i="4"/>
  <c r="R45" i="4"/>
  <c r="M45" i="4"/>
  <c r="L45" i="4"/>
  <c r="K45" i="4"/>
  <c r="J45" i="4"/>
  <c r="AC44" i="4"/>
  <c r="AB44" i="4"/>
  <c r="AA44" i="4"/>
  <c r="Z44" i="4"/>
  <c r="U44" i="4"/>
  <c r="T44" i="4"/>
  <c r="S44" i="4"/>
  <c r="R44" i="4"/>
  <c r="M44" i="4"/>
  <c r="L44" i="4"/>
  <c r="K44" i="4"/>
  <c r="J44" i="4"/>
  <c r="AC43" i="4"/>
  <c r="AB43" i="4"/>
  <c r="AA43" i="4"/>
  <c r="Z43" i="4"/>
  <c r="U43" i="4"/>
  <c r="T43" i="4"/>
  <c r="S43" i="4"/>
  <c r="R43" i="4"/>
  <c r="M43" i="4"/>
  <c r="L43" i="4"/>
  <c r="K43" i="4"/>
  <c r="J43" i="4"/>
  <c r="AC42" i="4"/>
  <c r="AB42" i="4"/>
  <c r="AA42" i="4"/>
  <c r="Z42" i="4"/>
  <c r="U42" i="4"/>
  <c r="T42" i="4"/>
  <c r="S42" i="4"/>
  <c r="R42" i="4"/>
  <c r="M42" i="4"/>
  <c r="L42" i="4"/>
  <c r="K42" i="4"/>
  <c r="J42" i="4"/>
  <c r="AC41" i="4"/>
  <c r="AB41" i="4"/>
  <c r="AA41" i="4"/>
  <c r="Z41" i="4"/>
  <c r="U41" i="4"/>
  <c r="T41" i="4"/>
  <c r="S41" i="4"/>
  <c r="R41" i="4"/>
  <c r="M41" i="4"/>
  <c r="L41" i="4"/>
  <c r="K41" i="4"/>
  <c r="J41" i="4"/>
  <c r="AC40" i="4"/>
  <c r="AB40" i="4"/>
  <c r="AA40" i="4"/>
  <c r="Z40" i="4"/>
  <c r="U40" i="4"/>
  <c r="T40" i="4"/>
  <c r="S40" i="4"/>
  <c r="R40" i="4"/>
  <c r="M40" i="4"/>
  <c r="L40" i="4"/>
  <c r="K40" i="4"/>
  <c r="J40" i="4"/>
  <c r="AC39" i="4"/>
  <c r="AB39" i="4"/>
  <c r="AA39" i="4"/>
  <c r="Z39" i="4"/>
  <c r="U39" i="4"/>
  <c r="T39" i="4"/>
  <c r="S39" i="4"/>
  <c r="R39" i="4"/>
  <c r="M39" i="4"/>
  <c r="L39" i="4"/>
  <c r="K39" i="4"/>
  <c r="J39" i="4"/>
  <c r="AC38" i="4"/>
  <c r="AB38" i="4"/>
  <c r="AA38" i="4"/>
  <c r="Z38" i="4"/>
  <c r="U38" i="4"/>
  <c r="T38" i="4"/>
  <c r="S38" i="4"/>
  <c r="R38" i="4"/>
  <c r="M38" i="4"/>
  <c r="L38" i="4"/>
  <c r="K38" i="4"/>
  <c r="J38" i="4"/>
  <c r="AC37" i="4"/>
  <c r="AB37" i="4"/>
  <c r="AA37" i="4"/>
  <c r="Z37" i="4"/>
  <c r="U37" i="4"/>
  <c r="T37" i="4"/>
  <c r="S37" i="4"/>
  <c r="R37" i="4"/>
  <c r="M37" i="4"/>
  <c r="L37" i="4"/>
  <c r="K37" i="4"/>
  <c r="J37" i="4"/>
  <c r="AC36" i="4"/>
  <c r="AB36" i="4"/>
  <c r="AA36" i="4"/>
  <c r="Z36" i="4"/>
  <c r="U36" i="4"/>
  <c r="T36" i="4"/>
  <c r="S36" i="4"/>
  <c r="R36" i="4"/>
  <c r="M36" i="4"/>
  <c r="L36" i="4"/>
  <c r="K36" i="4"/>
  <c r="J36" i="4"/>
  <c r="AC35" i="4"/>
  <c r="AB35" i="4"/>
  <c r="AA35" i="4"/>
  <c r="Z35" i="4"/>
  <c r="U35" i="4"/>
  <c r="T35" i="4"/>
  <c r="S35" i="4"/>
  <c r="R35" i="4"/>
  <c r="M35" i="4"/>
  <c r="L35" i="4"/>
  <c r="K35" i="4"/>
  <c r="J35" i="4"/>
  <c r="AC34" i="4"/>
  <c r="AB34" i="4"/>
  <c r="AA34" i="4"/>
  <c r="Z34" i="4"/>
  <c r="U34" i="4"/>
  <c r="T34" i="4"/>
  <c r="S34" i="4"/>
  <c r="R34" i="4"/>
  <c r="M34" i="4"/>
  <c r="L34" i="4"/>
  <c r="K34" i="4"/>
  <c r="J34" i="4"/>
  <c r="AC33" i="4"/>
  <c r="AB33" i="4"/>
  <c r="AA33" i="4"/>
  <c r="Z33" i="4"/>
  <c r="U33" i="4"/>
  <c r="T33" i="4"/>
  <c r="S33" i="4"/>
  <c r="R33" i="4"/>
  <c r="M33" i="4"/>
  <c r="L33" i="4"/>
  <c r="K33" i="4"/>
  <c r="J33" i="4"/>
  <c r="AC32" i="4"/>
  <c r="AB32" i="4"/>
  <c r="AA32" i="4"/>
  <c r="Z32" i="4"/>
  <c r="U32" i="4"/>
  <c r="T32" i="4"/>
  <c r="S32" i="4"/>
  <c r="R32" i="4"/>
  <c r="M32" i="4"/>
  <c r="L32" i="4"/>
  <c r="K32" i="4"/>
  <c r="J32" i="4"/>
  <c r="AC31" i="4"/>
  <c r="AB31" i="4"/>
  <c r="AA31" i="4"/>
  <c r="Z31" i="4"/>
  <c r="U31" i="4"/>
  <c r="T31" i="4"/>
  <c r="S31" i="4"/>
  <c r="R31" i="4"/>
  <c r="M31" i="4"/>
  <c r="L31" i="4"/>
  <c r="K31" i="4"/>
  <c r="J31" i="4"/>
  <c r="AC30" i="4"/>
  <c r="AB30" i="4"/>
  <c r="AA30" i="4"/>
  <c r="Z30" i="4"/>
  <c r="U30" i="4"/>
  <c r="T30" i="4"/>
  <c r="S30" i="4"/>
  <c r="R30" i="4"/>
  <c r="M30" i="4"/>
  <c r="L30" i="4"/>
  <c r="K30" i="4"/>
  <c r="J30" i="4"/>
  <c r="AC29" i="4"/>
  <c r="AB29" i="4"/>
  <c r="AA29" i="4"/>
  <c r="Z29" i="4"/>
  <c r="U29" i="4"/>
  <c r="T29" i="4"/>
  <c r="S29" i="4"/>
  <c r="R29" i="4"/>
  <c r="M29" i="4"/>
  <c r="L29" i="4"/>
  <c r="K29" i="4"/>
  <c r="J29" i="4"/>
  <c r="AC28" i="4"/>
  <c r="AB28" i="4"/>
  <c r="AA28" i="4"/>
  <c r="Z28" i="4"/>
  <c r="U28" i="4"/>
  <c r="T28" i="4"/>
  <c r="S28" i="4"/>
  <c r="R28" i="4"/>
  <c r="M28" i="4"/>
  <c r="L28" i="4"/>
  <c r="K28" i="4"/>
  <c r="J28" i="4"/>
  <c r="AC27" i="4"/>
  <c r="AB27" i="4"/>
  <c r="AA27" i="4"/>
  <c r="Z27" i="4"/>
  <c r="U27" i="4"/>
  <c r="T27" i="4"/>
  <c r="S27" i="4"/>
  <c r="R27" i="4"/>
  <c r="M27" i="4"/>
  <c r="L27" i="4"/>
  <c r="K27" i="4"/>
  <c r="J27" i="4"/>
  <c r="AC26" i="4"/>
  <c r="AB26" i="4"/>
  <c r="AA26" i="4"/>
  <c r="Z26" i="4"/>
  <c r="U26" i="4"/>
  <c r="T26" i="4"/>
  <c r="S26" i="4"/>
  <c r="R26" i="4"/>
  <c r="M26" i="4"/>
  <c r="L26" i="4"/>
  <c r="K26" i="4"/>
  <c r="J26" i="4"/>
  <c r="AC25" i="4"/>
  <c r="AB25" i="4"/>
  <c r="AA25" i="4"/>
  <c r="Z25" i="4"/>
  <c r="U25" i="4"/>
  <c r="T25" i="4"/>
  <c r="S25" i="4"/>
  <c r="R25" i="4"/>
  <c r="M25" i="4"/>
  <c r="L25" i="4"/>
  <c r="K25" i="4"/>
  <c r="J25" i="4"/>
  <c r="AC24" i="4"/>
  <c r="AB24" i="4"/>
  <c r="AA24" i="4"/>
  <c r="Z24" i="4"/>
  <c r="U24" i="4"/>
  <c r="T24" i="4"/>
  <c r="S24" i="4"/>
  <c r="R24" i="4"/>
  <c r="M24" i="4"/>
  <c r="L24" i="4"/>
  <c r="K24" i="4"/>
  <c r="J24" i="4"/>
  <c r="AC23" i="4"/>
  <c r="AB23" i="4"/>
  <c r="AA23" i="4"/>
  <c r="Z23" i="4"/>
  <c r="U23" i="4"/>
  <c r="T23" i="4"/>
  <c r="S23" i="4"/>
  <c r="R23" i="4"/>
  <c r="M23" i="4"/>
  <c r="L23" i="4"/>
  <c r="K23" i="4"/>
  <c r="J23" i="4"/>
  <c r="AC22" i="4"/>
  <c r="AB22" i="4"/>
  <c r="AA22" i="4"/>
  <c r="Z22" i="4"/>
  <c r="U22" i="4"/>
  <c r="T22" i="4"/>
  <c r="S22" i="4"/>
  <c r="R22" i="4"/>
  <c r="M22" i="4"/>
  <c r="L22" i="4"/>
  <c r="K22" i="4"/>
  <c r="J22" i="4"/>
  <c r="AC21" i="4"/>
  <c r="AB21" i="4"/>
  <c r="AA21" i="4"/>
  <c r="Z21" i="4"/>
  <c r="U21" i="4"/>
  <c r="T21" i="4"/>
  <c r="S21" i="4"/>
  <c r="R21" i="4"/>
  <c r="M21" i="4"/>
  <c r="L21" i="4"/>
  <c r="K21" i="4"/>
  <c r="J21" i="4"/>
  <c r="AC20" i="4"/>
  <c r="AB20" i="4"/>
  <c r="AA20" i="4"/>
  <c r="Z20" i="4"/>
  <c r="U20" i="4"/>
  <c r="T20" i="4"/>
  <c r="S20" i="4"/>
  <c r="R20" i="4"/>
  <c r="M20" i="4"/>
  <c r="L20" i="4"/>
  <c r="K20" i="4"/>
  <c r="J20" i="4"/>
  <c r="AC19" i="4"/>
  <c r="AB19" i="4"/>
  <c r="AA19" i="4"/>
  <c r="Z19" i="4"/>
  <c r="U19" i="4"/>
  <c r="T19" i="4"/>
  <c r="S19" i="4"/>
  <c r="R19" i="4"/>
  <c r="M19" i="4"/>
  <c r="L19" i="4"/>
  <c r="K19" i="4"/>
  <c r="J19" i="4"/>
  <c r="AC18" i="4"/>
  <c r="AB18" i="4"/>
  <c r="AA18" i="4"/>
  <c r="Z18" i="4"/>
  <c r="U18" i="4"/>
  <c r="T18" i="4"/>
  <c r="S18" i="4"/>
  <c r="R18" i="4"/>
  <c r="M18" i="4"/>
  <c r="L18" i="4"/>
  <c r="K18" i="4"/>
  <c r="J18" i="4"/>
  <c r="AC17" i="4"/>
  <c r="AB17" i="4"/>
  <c r="AA17" i="4"/>
  <c r="Z17" i="4"/>
  <c r="U17" i="4"/>
  <c r="T17" i="4"/>
  <c r="S17" i="4"/>
  <c r="R17" i="4"/>
  <c r="M17" i="4"/>
  <c r="L17" i="4"/>
  <c r="K17" i="4"/>
  <c r="J17" i="4"/>
  <c r="AC16" i="4"/>
  <c r="AB16" i="4"/>
  <c r="AA16" i="4"/>
  <c r="Z16" i="4"/>
  <c r="U16" i="4"/>
  <c r="T16" i="4"/>
  <c r="S16" i="4"/>
  <c r="R16" i="4"/>
  <c r="M16" i="4"/>
  <c r="L16" i="4"/>
  <c r="K16" i="4"/>
  <c r="J16" i="4"/>
  <c r="AC15" i="4"/>
  <c r="AB15" i="4"/>
  <c r="AA15" i="4"/>
  <c r="Z15" i="4"/>
  <c r="U15" i="4"/>
  <c r="T15" i="4"/>
  <c r="S15" i="4"/>
  <c r="R15" i="4"/>
  <c r="M15" i="4"/>
  <c r="L15" i="4"/>
  <c r="K15" i="4"/>
  <c r="J15" i="4"/>
  <c r="AC14" i="4"/>
  <c r="AB14" i="4"/>
  <c r="AA14" i="4"/>
  <c r="Z14" i="4"/>
  <c r="U14" i="4"/>
  <c r="T14" i="4"/>
  <c r="S14" i="4"/>
  <c r="R14" i="4"/>
  <c r="M14" i="4"/>
  <c r="L14" i="4"/>
  <c r="K14" i="4"/>
  <c r="J14" i="4"/>
  <c r="AC13" i="4"/>
  <c r="AB13" i="4"/>
  <c r="AA13" i="4"/>
  <c r="Z13" i="4"/>
  <c r="U13" i="4"/>
  <c r="T13" i="4"/>
  <c r="S13" i="4"/>
  <c r="R13" i="4"/>
  <c r="M13" i="4"/>
  <c r="L13" i="4"/>
  <c r="K13" i="4"/>
  <c r="J13" i="4"/>
  <c r="AC12" i="4"/>
  <c r="AB12" i="4"/>
  <c r="AA12" i="4"/>
  <c r="Z12" i="4"/>
  <c r="U12" i="4"/>
  <c r="T12" i="4"/>
  <c r="S12" i="4"/>
  <c r="R12" i="4"/>
  <c r="M12" i="4"/>
  <c r="L12" i="4"/>
  <c r="K12" i="4"/>
  <c r="J12" i="4"/>
  <c r="AC11" i="4"/>
  <c r="AB11" i="4"/>
  <c r="AA11" i="4"/>
  <c r="Z11" i="4"/>
  <c r="U11" i="4"/>
  <c r="T11" i="4"/>
  <c r="S11" i="4"/>
  <c r="R11" i="4"/>
  <c r="M11" i="4"/>
  <c r="L11" i="4"/>
  <c r="K11" i="4"/>
  <c r="J11" i="4"/>
  <c r="AC10" i="4"/>
  <c r="AB10" i="4"/>
  <c r="AA10" i="4"/>
  <c r="Z10" i="4"/>
  <c r="U10" i="4"/>
  <c r="T10" i="4"/>
  <c r="S10" i="4"/>
  <c r="R10" i="4"/>
  <c r="M10" i="4"/>
  <c r="L10" i="4"/>
  <c r="K10" i="4"/>
  <c r="J10" i="4"/>
  <c r="AC9" i="4"/>
  <c r="AB9" i="4"/>
  <c r="AA9" i="4"/>
  <c r="Z9" i="4"/>
  <c r="U9" i="4"/>
  <c r="T9" i="4"/>
  <c r="S9" i="4"/>
  <c r="R9" i="4"/>
  <c r="M9" i="4"/>
  <c r="L9" i="4"/>
  <c r="K9" i="4"/>
  <c r="J9" i="4"/>
  <c r="AC8" i="4"/>
  <c r="AB8" i="4"/>
  <c r="AA8" i="4"/>
  <c r="Z8" i="4"/>
  <c r="U8" i="4"/>
  <c r="T8" i="4"/>
  <c r="S8" i="4"/>
  <c r="R8" i="4"/>
  <c r="M8" i="4"/>
  <c r="L8" i="4"/>
  <c r="K8" i="4"/>
  <c r="J8" i="4"/>
  <c r="AC7" i="4"/>
  <c r="AB7" i="4"/>
  <c r="AA7" i="4"/>
  <c r="Z7" i="4"/>
  <c r="U7" i="4"/>
  <c r="T7" i="4"/>
  <c r="S7" i="4"/>
  <c r="R7" i="4"/>
  <c r="M7" i="4"/>
  <c r="L7" i="4"/>
  <c r="K7" i="4"/>
  <c r="J7" i="4"/>
  <c r="AC6" i="4"/>
  <c r="AB6" i="4"/>
  <c r="AA6" i="4"/>
  <c r="Z6" i="4"/>
  <c r="U6" i="4"/>
  <c r="T6" i="4"/>
  <c r="S6" i="4"/>
  <c r="R6" i="4"/>
  <c r="M6" i="4"/>
  <c r="L6" i="4"/>
  <c r="K6" i="4"/>
  <c r="J6" i="4"/>
  <c r="AC5" i="4"/>
  <c r="AB5" i="4"/>
  <c r="AA5" i="4"/>
  <c r="Z5" i="4"/>
  <c r="U5" i="4"/>
  <c r="T5" i="4"/>
  <c r="S5" i="4"/>
  <c r="R5" i="4"/>
  <c r="M5" i="4"/>
  <c r="L5" i="4"/>
  <c r="K5" i="4"/>
  <c r="J5" i="4"/>
  <c r="AC4" i="4"/>
  <c r="AB4" i="4"/>
  <c r="AA4" i="4"/>
  <c r="Z4" i="4"/>
  <c r="U4" i="4"/>
  <c r="T4" i="4"/>
  <c r="S4" i="4"/>
  <c r="R4" i="4"/>
  <c r="M4" i="4"/>
  <c r="L4" i="4"/>
  <c r="K4" i="4"/>
  <c r="J4" i="4"/>
  <c r="AC63" i="3" l="1"/>
  <c r="AB63" i="3"/>
  <c r="AA63" i="3"/>
  <c r="Z63" i="3"/>
  <c r="U63" i="3"/>
  <c r="T63" i="3"/>
  <c r="S63" i="3"/>
  <c r="R63" i="3"/>
  <c r="M63" i="3"/>
  <c r="L63" i="3"/>
  <c r="K63" i="3"/>
  <c r="J63" i="3"/>
  <c r="AC62" i="3"/>
  <c r="AB62" i="3"/>
  <c r="AA62" i="3"/>
  <c r="Z62" i="3"/>
  <c r="U62" i="3"/>
  <c r="T62" i="3"/>
  <c r="S62" i="3"/>
  <c r="R62" i="3"/>
  <c r="M62" i="3"/>
  <c r="L62" i="3"/>
  <c r="K62" i="3"/>
  <c r="J62" i="3"/>
  <c r="AC61" i="3"/>
  <c r="AB61" i="3"/>
  <c r="AA61" i="3"/>
  <c r="Z61" i="3"/>
  <c r="U61" i="3"/>
  <c r="T61" i="3"/>
  <c r="S61" i="3"/>
  <c r="R61" i="3"/>
  <c r="M61" i="3"/>
  <c r="L61" i="3"/>
  <c r="K61" i="3"/>
  <c r="J61" i="3"/>
  <c r="AC60" i="3"/>
  <c r="AB60" i="3"/>
  <c r="AA60" i="3"/>
  <c r="Z60" i="3"/>
  <c r="U60" i="3"/>
  <c r="T60" i="3"/>
  <c r="S60" i="3"/>
  <c r="R60" i="3"/>
  <c r="M60" i="3"/>
  <c r="L60" i="3"/>
  <c r="K60" i="3"/>
  <c r="J60" i="3"/>
  <c r="AC59" i="3"/>
  <c r="AB59" i="3"/>
  <c r="AA59" i="3"/>
  <c r="Z59" i="3"/>
  <c r="U59" i="3"/>
  <c r="T59" i="3"/>
  <c r="S59" i="3"/>
  <c r="R59" i="3"/>
  <c r="M59" i="3"/>
  <c r="L59" i="3"/>
  <c r="K59" i="3"/>
  <c r="J59" i="3"/>
  <c r="AC58" i="3"/>
  <c r="AB58" i="3"/>
  <c r="AA58" i="3"/>
  <c r="Z58" i="3"/>
  <c r="U58" i="3"/>
  <c r="T58" i="3"/>
  <c r="S58" i="3"/>
  <c r="R58" i="3"/>
  <c r="M58" i="3"/>
  <c r="L58" i="3"/>
  <c r="K58" i="3"/>
  <c r="J58" i="3"/>
  <c r="AC57" i="3"/>
  <c r="AB57" i="3"/>
  <c r="AA57" i="3"/>
  <c r="Z57" i="3"/>
  <c r="U57" i="3"/>
  <c r="T57" i="3"/>
  <c r="S57" i="3"/>
  <c r="R57" i="3"/>
  <c r="M57" i="3"/>
  <c r="L57" i="3"/>
  <c r="K57" i="3"/>
  <c r="J57" i="3"/>
  <c r="AC56" i="3"/>
  <c r="AB56" i="3"/>
  <c r="AA56" i="3"/>
  <c r="Z56" i="3"/>
  <c r="U56" i="3"/>
  <c r="T56" i="3"/>
  <c r="S56" i="3"/>
  <c r="R56" i="3"/>
  <c r="M56" i="3"/>
  <c r="L56" i="3"/>
  <c r="K56" i="3"/>
  <c r="J56" i="3"/>
  <c r="AC55" i="3"/>
  <c r="AB55" i="3"/>
  <c r="AA55" i="3"/>
  <c r="Z55" i="3"/>
  <c r="U55" i="3"/>
  <c r="T55" i="3"/>
  <c r="S55" i="3"/>
  <c r="R55" i="3"/>
  <c r="M55" i="3"/>
  <c r="L55" i="3"/>
  <c r="K55" i="3"/>
  <c r="J55" i="3"/>
  <c r="AC54" i="3"/>
  <c r="AB54" i="3"/>
  <c r="AA54" i="3"/>
  <c r="Z54" i="3"/>
  <c r="U54" i="3"/>
  <c r="T54" i="3"/>
  <c r="S54" i="3"/>
  <c r="R54" i="3"/>
  <c r="M54" i="3"/>
  <c r="L54" i="3"/>
  <c r="K54" i="3"/>
  <c r="J54" i="3"/>
  <c r="AC53" i="3"/>
  <c r="AB53" i="3"/>
  <c r="AA53" i="3"/>
  <c r="Z53" i="3"/>
  <c r="U53" i="3"/>
  <c r="T53" i="3"/>
  <c r="S53" i="3"/>
  <c r="R53" i="3"/>
  <c r="M53" i="3"/>
  <c r="L53" i="3"/>
  <c r="K53" i="3"/>
  <c r="J53" i="3"/>
  <c r="AC52" i="3"/>
  <c r="AB52" i="3"/>
  <c r="AA52" i="3"/>
  <c r="Z52" i="3"/>
  <c r="U52" i="3"/>
  <c r="T52" i="3"/>
  <c r="S52" i="3"/>
  <c r="R52" i="3"/>
  <c r="M52" i="3"/>
  <c r="L52" i="3"/>
  <c r="K52" i="3"/>
  <c r="J52" i="3"/>
  <c r="AC51" i="3"/>
  <c r="AB51" i="3"/>
  <c r="AA51" i="3"/>
  <c r="Z51" i="3"/>
  <c r="U51" i="3"/>
  <c r="T51" i="3"/>
  <c r="S51" i="3"/>
  <c r="R51" i="3"/>
  <c r="M51" i="3"/>
  <c r="L51" i="3"/>
  <c r="K51" i="3"/>
  <c r="J51" i="3"/>
  <c r="AC50" i="3"/>
  <c r="AB50" i="3"/>
  <c r="AA50" i="3"/>
  <c r="Z50" i="3"/>
  <c r="U50" i="3"/>
  <c r="T50" i="3"/>
  <c r="S50" i="3"/>
  <c r="R50" i="3"/>
  <c r="M50" i="3"/>
  <c r="L50" i="3"/>
  <c r="K50" i="3"/>
  <c r="J50" i="3"/>
  <c r="AC49" i="3"/>
  <c r="AB49" i="3"/>
  <c r="AA49" i="3"/>
  <c r="Z49" i="3"/>
  <c r="U49" i="3"/>
  <c r="T49" i="3"/>
  <c r="S49" i="3"/>
  <c r="R49" i="3"/>
  <c r="M49" i="3"/>
  <c r="L49" i="3"/>
  <c r="K49" i="3"/>
  <c r="J49" i="3"/>
  <c r="AC48" i="3"/>
  <c r="AB48" i="3"/>
  <c r="AA48" i="3"/>
  <c r="Z48" i="3"/>
  <c r="U48" i="3"/>
  <c r="T48" i="3"/>
  <c r="S48" i="3"/>
  <c r="R48" i="3"/>
  <c r="M48" i="3"/>
  <c r="L48" i="3"/>
  <c r="K48" i="3"/>
  <c r="J48" i="3"/>
  <c r="AC47" i="3"/>
  <c r="AB47" i="3"/>
  <c r="AA47" i="3"/>
  <c r="Z47" i="3"/>
  <c r="U47" i="3"/>
  <c r="T47" i="3"/>
  <c r="S47" i="3"/>
  <c r="R47" i="3"/>
  <c r="M47" i="3"/>
  <c r="L47" i="3"/>
  <c r="K47" i="3"/>
  <c r="J47" i="3"/>
  <c r="AC46" i="3"/>
  <c r="AB46" i="3"/>
  <c r="AA46" i="3"/>
  <c r="Z46" i="3"/>
  <c r="U46" i="3"/>
  <c r="T46" i="3"/>
  <c r="S46" i="3"/>
  <c r="R46" i="3"/>
  <c r="M46" i="3"/>
  <c r="L46" i="3"/>
  <c r="K46" i="3"/>
  <c r="J46" i="3"/>
  <c r="AC45" i="3"/>
  <c r="AB45" i="3"/>
  <c r="AA45" i="3"/>
  <c r="Z45" i="3"/>
  <c r="U45" i="3"/>
  <c r="T45" i="3"/>
  <c r="S45" i="3"/>
  <c r="R45" i="3"/>
  <c r="M45" i="3"/>
  <c r="L45" i="3"/>
  <c r="K45" i="3"/>
  <c r="J45" i="3"/>
  <c r="AC44" i="3"/>
  <c r="AB44" i="3"/>
  <c r="AA44" i="3"/>
  <c r="Z44" i="3"/>
  <c r="U44" i="3"/>
  <c r="T44" i="3"/>
  <c r="S44" i="3"/>
  <c r="R44" i="3"/>
  <c r="M44" i="3"/>
  <c r="L44" i="3"/>
  <c r="K44" i="3"/>
  <c r="J44" i="3"/>
  <c r="AC43" i="3"/>
  <c r="AB43" i="3"/>
  <c r="AA43" i="3"/>
  <c r="Z43" i="3"/>
  <c r="U43" i="3"/>
  <c r="T43" i="3"/>
  <c r="S43" i="3"/>
  <c r="R43" i="3"/>
  <c r="M43" i="3"/>
  <c r="L43" i="3"/>
  <c r="K43" i="3"/>
  <c r="J43" i="3"/>
  <c r="AC42" i="3"/>
  <c r="AB42" i="3"/>
  <c r="AA42" i="3"/>
  <c r="Z42" i="3"/>
  <c r="U42" i="3"/>
  <c r="T42" i="3"/>
  <c r="S42" i="3"/>
  <c r="R42" i="3"/>
  <c r="M42" i="3"/>
  <c r="L42" i="3"/>
  <c r="K42" i="3"/>
  <c r="J42" i="3"/>
  <c r="AC41" i="3"/>
  <c r="AB41" i="3"/>
  <c r="AA41" i="3"/>
  <c r="Z41" i="3"/>
  <c r="U41" i="3"/>
  <c r="T41" i="3"/>
  <c r="S41" i="3"/>
  <c r="R41" i="3"/>
  <c r="M41" i="3"/>
  <c r="L41" i="3"/>
  <c r="K41" i="3"/>
  <c r="J41" i="3"/>
  <c r="AC40" i="3"/>
  <c r="AB40" i="3"/>
  <c r="AA40" i="3"/>
  <c r="Z40" i="3"/>
  <c r="U40" i="3"/>
  <c r="T40" i="3"/>
  <c r="S40" i="3"/>
  <c r="R40" i="3"/>
  <c r="M40" i="3"/>
  <c r="L40" i="3"/>
  <c r="K40" i="3"/>
  <c r="J40" i="3"/>
  <c r="AC39" i="3"/>
  <c r="AB39" i="3"/>
  <c r="AA39" i="3"/>
  <c r="Z39" i="3"/>
  <c r="U39" i="3"/>
  <c r="T39" i="3"/>
  <c r="S39" i="3"/>
  <c r="R39" i="3"/>
  <c r="M39" i="3"/>
  <c r="L39" i="3"/>
  <c r="K39" i="3"/>
  <c r="J39" i="3"/>
  <c r="AC38" i="3"/>
  <c r="AB38" i="3"/>
  <c r="AA38" i="3"/>
  <c r="Z38" i="3"/>
  <c r="U38" i="3"/>
  <c r="T38" i="3"/>
  <c r="S38" i="3"/>
  <c r="R38" i="3"/>
  <c r="M38" i="3"/>
  <c r="L38" i="3"/>
  <c r="K38" i="3"/>
  <c r="J38" i="3"/>
  <c r="AC37" i="3"/>
  <c r="AB37" i="3"/>
  <c r="AA37" i="3"/>
  <c r="Z37" i="3"/>
  <c r="U37" i="3"/>
  <c r="T37" i="3"/>
  <c r="S37" i="3"/>
  <c r="R37" i="3"/>
  <c r="M37" i="3"/>
  <c r="L37" i="3"/>
  <c r="K37" i="3"/>
  <c r="J37" i="3"/>
  <c r="AC36" i="3"/>
  <c r="AB36" i="3"/>
  <c r="AA36" i="3"/>
  <c r="Z36" i="3"/>
  <c r="U36" i="3"/>
  <c r="T36" i="3"/>
  <c r="S36" i="3"/>
  <c r="R36" i="3"/>
  <c r="M36" i="3"/>
  <c r="L36" i="3"/>
  <c r="K36" i="3"/>
  <c r="J36" i="3"/>
  <c r="AC35" i="3"/>
  <c r="AB35" i="3"/>
  <c r="AA35" i="3"/>
  <c r="Z35" i="3"/>
  <c r="U35" i="3"/>
  <c r="T35" i="3"/>
  <c r="S35" i="3"/>
  <c r="R35" i="3"/>
  <c r="M35" i="3"/>
  <c r="L35" i="3"/>
  <c r="K35" i="3"/>
  <c r="J35" i="3"/>
  <c r="AC34" i="3"/>
  <c r="AB34" i="3"/>
  <c r="AA34" i="3"/>
  <c r="Z34" i="3"/>
  <c r="U34" i="3"/>
  <c r="T34" i="3"/>
  <c r="S34" i="3"/>
  <c r="R34" i="3"/>
  <c r="M34" i="3"/>
  <c r="L34" i="3"/>
  <c r="K34" i="3"/>
  <c r="J34" i="3"/>
  <c r="AC33" i="3"/>
  <c r="AB33" i="3"/>
  <c r="AA33" i="3"/>
  <c r="Z33" i="3"/>
  <c r="U33" i="3"/>
  <c r="T33" i="3"/>
  <c r="S33" i="3"/>
  <c r="R33" i="3"/>
  <c r="M33" i="3"/>
  <c r="L33" i="3"/>
  <c r="K33" i="3"/>
  <c r="J33" i="3"/>
  <c r="AC32" i="3"/>
  <c r="AB32" i="3"/>
  <c r="AA32" i="3"/>
  <c r="Z32" i="3"/>
  <c r="U32" i="3"/>
  <c r="T32" i="3"/>
  <c r="S32" i="3"/>
  <c r="R32" i="3"/>
  <c r="M32" i="3"/>
  <c r="L32" i="3"/>
  <c r="K32" i="3"/>
  <c r="J32" i="3"/>
  <c r="AC31" i="3"/>
  <c r="AB31" i="3"/>
  <c r="AA31" i="3"/>
  <c r="Z31" i="3"/>
  <c r="U31" i="3"/>
  <c r="T31" i="3"/>
  <c r="S31" i="3"/>
  <c r="R31" i="3"/>
  <c r="M31" i="3"/>
  <c r="L31" i="3"/>
  <c r="K31" i="3"/>
  <c r="J31" i="3"/>
  <c r="AC30" i="3"/>
  <c r="AB30" i="3"/>
  <c r="AA30" i="3"/>
  <c r="Z30" i="3"/>
  <c r="U30" i="3"/>
  <c r="T30" i="3"/>
  <c r="S30" i="3"/>
  <c r="R30" i="3"/>
  <c r="M30" i="3"/>
  <c r="L30" i="3"/>
  <c r="K30" i="3"/>
  <c r="J30" i="3"/>
  <c r="AC29" i="3"/>
  <c r="AB29" i="3"/>
  <c r="AA29" i="3"/>
  <c r="Z29" i="3"/>
  <c r="U29" i="3"/>
  <c r="T29" i="3"/>
  <c r="S29" i="3"/>
  <c r="R29" i="3"/>
  <c r="M29" i="3"/>
  <c r="L29" i="3"/>
  <c r="K29" i="3"/>
  <c r="J29" i="3"/>
  <c r="AC28" i="3"/>
  <c r="AB28" i="3"/>
  <c r="AA28" i="3"/>
  <c r="Z28" i="3"/>
  <c r="U28" i="3"/>
  <c r="T28" i="3"/>
  <c r="S28" i="3"/>
  <c r="R28" i="3"/>
  <c r="M28" i="3"/>
  <c r="L28" i="3"/>
  <c r="K28" i="3"/>
  <c r="J28" i="3"/>
  <c r="AC27" i="3"/>
  <c r="AB27" i="3"/>
  <c r="AA27" i="3"/>
  <c r="Z27" i="3"/>
  <c r="U27" i="3"/>
  <c r="T27" i="3"/>
  <c r="S27" i="3"/>
  <c r="R27" i="3"/>
  <c r="M27" i="3"/>
  <c r="L27" i="3"/>
  <c r="K27" i="3"/>
  <c r="J27" i="3"/>
  <c r="AC26" i="3"/>
  <c r="AB26" i="3"/>
  <c r="AA26" i="3"/>
  <c r="Z26" i="3"/>
  <c r="U26" i="3"/>
  <c r="T26" i="3"/>
  <c r="S26" i="3"/>
  <c r="R26" i="3"/>
  <c r="M26" i="3"/>
  <c r="L26" i="3"/>
  <c r="K26" i="3"/>
  <c r="J26" i="3"/>
  <c r="AC25" i="3"/>
  <c r="AB25" i="3"/>
  <c r="AA25" i="3"/>
  <c r="Z25" i="3"/>
  <c r="U25" i="3"/>
  <c r="T25" i="3"/>
  <c r="S25" i="3"/>
  <c r="R25" i="3"/>
  <c r="M25" i="3"/>
  <c r="L25" i="3"/>
  <c r="K25" i="3"/>
  <c r="J25" i="3"/>
  <c r="AC24" i="3"/>
  <c r="AB24" i="3"/>
  <c r="AA24" i="3"/>
  <c r="Z24" i="3"/>
  <c r="U24" i="3"/>
  <c r="T24" i="3"/>
  <c r="S24" i="3"/>
  <c r="R24" i="3"/>
  <c r="M24" i="3"/>
  <c r="L24" i="3"/>
  <c r="K24" i="3"/>
  <c r="J24" i="3"/>
  <c r="AC23" i="3"/>
  <c r="AB23" i="3"/>
  <c r="AA23" i="3"/>
  <c r="Z23" i="3"/>
  <c r="U23" i="3"/>
  <c r="T23" i="3"/>
  <c r="S23" i="3"/>
  <c r="R23" i="3"/>
  <c r="M23" i="3"/>
  <c r="L23" i="3"/>
  <c r="K23" i="3"/>
  <c r="J23" i="3"/>
  <c r="AC22" i="3"/>
  <c r="AB22" i="3"/>
  <c r="AA22" i="3"/>
  <c r="Z22" i="3"/>
  <c r="U22" i="3"/>
  <c r="T22" i="3"/>
  <c r="S22" i="3"/>
  <c r="R22" i="3"/>
  <c r="M22" i="3"/>
  <c r="L22" i="3"/>
  <c r="K22" i="3"/>
  <c r="J22" i="3"/>
  <c r="AC21" i="3"/>
  <c r="AB21" i="3"/>
  <c r="AA21" i="3"/>
  <c r="Z21" i="3"/>
  <c r="U21" i="3"/>
  <c r="T21" i="3"/>
  <c r="S21" i="3"/>
  <c r="R21" i="3"/>
  <c r="M21" i="3"/>
  <c r="L21" i="3"/>
  <c r="K21" i="3"/>
  <c r="J21" i="3"/>
  <c r="AC20" i="3"/>
  <c r="AB20" i="3"/>
  <c r="AA20" i="3"/>
  <c r="Z20" i="3"/>
  <c r="U20" i="3"/>
  <c r="T20" i="3"/>
  <c r="S20" i="3"/>
  <c r="R20" i="3"/>
  <c r="M20" i="3"/>
  <c r="L20" i="3"/>
  <c r="K20" i="3"/>
  <c r="J20" i="3"/>
  <c r="AC19" i="3"/>
  <c r="AB19" i="3"/>
  <c r="AA19" i="3"/>
  <c r="Z19" i="3"/>
  <c r="U19" i="3"/>
  <c r="T19" i="3"/>
  <c r="S19" i="3"/>
  <c r="R19" i="3"/>
  <c r="M19" i="3"/>
  <c r="L19" i="3"/>
  <c r="K19" i="3"/>
  <c r="J19" i="3"/>
  <c r="AC18" i="3"/>
  <c r="AB18" i="3"/>
  <c r="AA18" i="3"/>
  <c r="Z18" i="3"/>
  <c r="U18" i="3"/>
  <c r="T18" i="3"/>
  <c r="S18" i="3"/>
  <c r="R18" i="3"/>
  <c r="M18" i="3"/>
  <c r="L18" i="3"/>
  <c r="K18" i="3"/>
  <c r="J18" i="3"/>
  <c r="AC17" i="3"/>
  <c r="AB17" i="3"/>
  <c r="AA17" i="3"/>
  <c r="Z17" i="3"/>
  <c r="U17" i="3"/>
  <c r="T17" i="3"/>
  <c r="S17" i="3"/>
  <c r="R17" i="3"/>
  <c r="M17" i="3"/>
  <c r="L17" i="3"/>
  <c r="K17" i="3"/>
  <c r="J17" i="3"/>
  <c r="AC16" i="3"/>
  <c r="AB16" i="3"/>
  <c r="AA16" i="3"/>
  <c r="Z16" i="3"/>
  <c r="U16" i="3"/>
  <c r="T16" i="3"/>
  <c r="S16" i="3"/>
  <c r="R16" i="3"/>
  <c r="M16" i="3"/>
  <c r="L16" i="3"/>
  <c r="K16" i="3"/>
  <c r="J16" i="3"/>
  <c r="AC15" i="3"/>
  <c r="AB15" i="3"/>
  <c r="AA15" i="3"/>
  <c r="Z15" i="3"/>
  <c r="U15" i="3"/>
  <c r="T15" i="3"/>
  <c r="S15" i="3"/>
  <c r="R15" i="3"/>
  <c r="M15" i="3"/>
  <c r="L15" i="3"/>
  <c r="K15" i="3"/>
  <c r="J15" i="3"/>
  <c r="AC14" i="3"/>
  <c r="AB14" i="3"/>
  <c r="AA14" i="3"/>
  <c r="Z14" i="3"/>
  <c r="U14" i="3"/>
  <c r="T14" i="3"/>
  <c r="S14" i="3"/>
  <c r="R14" i="3"/>
  <c r="M14" i="3"/>
  <c r="L14" i="3"/>
  <c r="K14" i="3"/>
  <c r="J14" i="3"/>
  <c r="AC13" i="3"/>
  <c r="AB13" i="3"/>
  <c r="AA13" i="3"/>
  <c r="Z13" i="3"/>
  <c r="U13" i="3"/>
  <c r="T13" i="3"/>
  <c r="S13" i="3"/>
  <c r="R13" i="3"/>
  <c r="M13" i="3"/>
  <c r="L13" i="3"/>
  <c r="K13" i="3"/>
  <c r="J13" i="3"/>
  <c r="AC12" i="3"/>
  <c r="AB12" i="3"/>
  <c r="AA12" i="3"/>
  <c r="Z12" i="3"/>
  <c r="U12" i="3"/>
  <c r="T12" i="3"/>
  <c r="S12" i="3"/>
  <c r="R12" i="3"/>
  <c r="M12" i="3"/>
  <c r="L12" i="3"/>
  <c r="K12" i="3"/>
  <c r="J12" i="3"/>
  <c r="AC11" i="3"/>
  <c r="AB11" i="3"/>
  <c r="AA11" i="3"/>
  <c r="Z11" i="3"/>
  <c r="U11" i="3"/>
  <c r="T11" i="3"/>
  <c r="S11" i="3"/>
  <c r="R11" i="3"/>
  <c r="M11" i="3"/>
  <c r="L11" i="3"/>
  <c r="K11" i="3"/>
  <c r="J11" i="3"/>
  <c r="AC10" i="3"/>
  <c r="AB10" i="3"/>
  <c r="AA10" i="3"/>
  <c r="Z10" i="3"/>
  <c r="U10" i="3"/>
  <c r="T10" i="3"/>
  <c r="S10" i="3"/>
  <c r="R10" i="3"/>
  <c r="M10" i="3"/>
  <c r="L10" i="3"/>
  <c r="K10" i="3"/>
  <c r="J10" i="3"/>
  <c r="AC9" i="3"/>
  <c r="AB9" i="3"/>
  <c r="AA9" i="3"/>
  <c r="Z9" i="3"/>
  <c r="U9" i="3"/>
  <c r="T9" i="3"/>
  <c r="S9" i="3"/>
  <c r="R9" i="3"/>
  <c r="M9" i="3"/>
  <c r="L9" i="3"/>
  <c r="K9" i="3"/>
  <c r="J9" i="3"/>
  <c r="AC8" i="3"/>
  <c r="AB8" i="3"/>
  <c r="AA8" i="3"/>
  <c r="Z8" i="3"/>
  <c r="U8" i="3"/>
  <c r="T8" i="3"/>
  <c r="S8" i="3"/>
  <c r="R8" i="3"/>
  <c r="M8" i="3"/>
  <c r="L8" i="3"/>
  <c r="K8" i="3"/>
  <c r="J8" i="3"/>
  <c r="AC7" i="3"/>
  <c r="AB7" i="3"/>
  <c r="AA7" i="3"/>
  <c r="Z7" i="3"/>
  <c r="U7" i="3"/>
  <c r="T7" i="3"/>
  <c r="S7" i="3"/>
  <c r="R7" i="3"/>
  <c r="M7" i="3"/>
  <c r="L7" i="3"/>
  <c r="K7" i="3"/>
  <c r="J7" i="3"/>
  <c r="AC6" i="3"/>
  <c r="AB6" i="3"/>
  <c r="AA6" i="3"/>
  <c r="Z6" i="3"/>
  <c r="U6" i="3"/>
  <c r="T6" i="3"/>
  <c r="S6" i="3"/>
  <c r="R6" i="3"/>
  <c r="M6" i="3"/>
  <c r="L6" i="3"/>
  <c r="K6" i="3"/>
  <c r="J6" i="3"/>
  <c r="AC5" i="3"/>
  <c r="AB5" i="3"/>
  <c r="AA5" i="3"/>
  <c r="Z5" i="3"/>
  <c r="U5" i="3"/>
  <c r="T5" i="3"/>
  <c r="S5" i="3"/>
  <c r="R5" i="3"/>
  <c r="M5" i="3"/>
  <c r="L5" i="3"/>
  <c r="K5" i="3"/>
  <c r="J5" i="3"/>
  <c r="AC4" i="3"/>
  <c r="AB4" i="3"/>
  <c r="AA4" i="3"/>
  <c r="Z4" i="3"/>
  <c r="U4" i="3"/>
  <c r="T4" i="3"/>
  <c r="S4" i="3"/>
  <c r="R4" i="3"/>
  <c r="M4" i="3"/>
  <c r="L4" i="3"/>
  <c r="K4" i="3"/>
  <c r="J4" i="3"/>
  <c r="AC63" i="2"/>
  <c r="AB63" i="2"/>
  <c r="AA63" i="2"/>
  <c r="Z63" i="2"/>
  <c r="U63" i="2"/>
  <c r="T63" i="2"/>
  <c r="S63" i="2"/>
  <c r="R63" i="2"/>
  <c r="M63" i="2"/>
  <c r="L63" i="2"/>
  <c r="K63" i="2"/>
  <c r="J63" i="2"/>
  <c r="AC62" i="2"/>
  <c r="AB62" i="2"/>
  <c r="AA62" i="2"/>
  <c r="Z62" i="2"/>
  <c r="U62" i="2"/>
  <c r="T62" i="2"/>
  <c r="S62" i="2"/>
  <c r="R62" i="2"/>
  <c r="M62" i="2"/>
  <c r="L62" i="2"/>
  <c r="K62" i="2"/>
  <c r="J62" i="2"/>
  <c r="AC61" i="2"/>
  <c r="AB61" i="2"/>
  <c r="AA61" i="2"/>
  <c r="Z61" i="2"/>
  <c r="U61" i="2"/>
  <c r="T61" i="2"/>
  <c r="S61" i="2"/>
  <c r="R61" i="2"/>
  <c r="M61" i="2"/>
  <c r="L61" i="2"/>
  <c r="K61" i="2"/>
  <c r="J61" i="2"/>
  <c r="AC60" i="2"/>
  <c r="AB60" i="2"/>
  <c r="AA60" i="2"/>
  <c r="Z60" i="2"/>
  <c r="U60" i="2"/>
  <c r="T60" i="2"/>
  <c r="S60" i="2"/>
  <c r="R60" i="2"/>
  <c r="M60" i="2"/>
  <c r="L60" i="2"/>
  <c r="K60" i="2"/>
  <c r="J60" i="2"/>
  <c r="AC59" i="2"/>
  <c r="AB59" i="2"/>
  <c r="AA59" i="2"/>
  <c r="Z59" i="2"/>
  <c r="U59" i="2"/>
  <c r="T59" i="2"/>
  <c r="S59" i="2"/>
  <c r="R59" i="2"/>
  <c r="M59" i="2"/>
  <c r="L59" i="2"/>
  <c r="K59" i="2"/>
  <c r="J59" i="2"/>
  <c r="AC58" i="2"/>
  <c r="AB58" i="2"/>
  <c r="AA58" i="2"/>
  <c r="Z58" i="2"/>
  <c r="U58" i="2"/>
  <c r="T58" i="2"/>
  <c r="S58" i="2"/>
  <c r="R58" i="2"/>
  <c r="M58" i="2"/>
  <c r="L58" i="2"/>
  <c r="K58" i="2"/>
  <c r="J58" i="2"/>
  <c r="AC57" i="2"/>
  <c r="AB57" i="2"/>
  <c r="AA57" i="2"/>
  <c r="Z57" i="2"/>
  <c r="U57" i="2"/>
  <c r="T57" i="2"/>
  <c r="S57" i="2"/>
  <c r="R57" i="2"/>
  <c r="M57" i="2"/>
  <c r="L57" i="2"/>
  <c r="K57" i="2"/>
  <c r="J57" i="2"/>
  <c r="AC56" i="2"/>
  <c r="AB56" i="2"/>
  <c r="AA56" i="2"/>
  <c r="Z56" i="2"/>
  <c r="U56" i="2"/>
  <c r="T56" i="2"/>
  <c r="S56" i="2"/>
  <c r="R56" i="2"/>
  <c r="M56" i="2"/>
  <c r="L56" i="2"/>
  <c r="K56" i="2"/>
  <c r="J56" i="2"/>
  <c r="AC55" i="2"/>
  <c r="AB55" i="2"/>
  <c r="AA55" i="2"/>
  <c r="Z55" i="2"/>
  <c r="U55" i="2"/>
  <c r="T55" i="2"/>
  <c r="S55" i="2"/>
  <c r="R55" i="2"/>
  <c r="M55" i="2"/>
  <c r="L55" i="2"/>
  <c r="K55" i="2"/>
  <c r="J55" i="2"/>
  <c r="AC54" i="2"/>
  <c r="AB54" i="2"/>
  <c r="AA54" i="2"/>
  <c r="Z54" i="2"/>
  <c r="U54" i="2"/>
  <c r="T54" i="2"/>
  <c r="S54" i="2"/>
  <c r="R54" i="2"/>
  <c r="M54" i="2"/>
  <c r="L54" i="2"/>
  <c r="K54" i="2"/>
  <c r="J54" i="2"/>
  <c r="AC53" i="2"/>
  <c r="AB53" i="2"/>
  <c r="AA53" i="2"/>
  <c r="Z53" i="2"/>
  <c r="U53" i="2"/>
  <c r="T53" i="2"/>
  <c r="S53" i="2"/>
  <c r="R53" i="2"/>
  <c r="M53" i="2"/>
  <c r="L53" i="2"/>
  <c r="K53" i="2"/>
  <c r="J53" i="2"/>
  <c r="AC52" i="2"/>
  <c r="AB52" i="2"/>
  <c r="AA52" i="2"/>
  <c r="Z52" i="2"/>
  <c r="U52" i="2"/>
  <c r="T52" i="2"/>
  <c r="S52" i="2"/>
  <c r="R52" i="2"/>
  <c r="M52" i="2"/>
  <c r="L52" i="2"/>
  <c r="K52" i="2"/>
  <c r="J52" i="2"/>
  <c r="AC51" i="2"/>
  <c r="AB51" i="2"/>
  <c r="AA51" i="2"/>
  <c r="Z51" i="2"/>
  <c r="U51" i="2"/>
  <c r="T51" i="2"/>
  <c r="S51" i="2"/>
  <c r="R51" i="2"/>
  <c r="M51" i="2"/>
  <c r="L51" i="2"/>
  <c r="K51" i="2"/>
  <c r="J51" i="2"/>
  <c r="AC50" i="2"/>
  <c r="AB50" i="2"/>
  <c r="AA50" i="2"/>
  <c r="Z50" i="2"/>
  <c r="U50" i="2"/>
  <c r="T50" i="2"/>
  <c r="S50" i="2"/>
  <c r="R50" i="2"/>
  <c r="M50" i="2"/>
  <c r="L50" i="2"/>
  <c r="K50" i="2"/>
  <c r="J50" i="2"/>
  <c r="AC49" i="2"/>
  <c r="AB49" i="2"/>
  <c r="AA49" i="2"/>
  <c r="Z49" i="2"/>
  <c r="U49" i="2"/>
  <c r="T49" i="2"/>
  <c r="S49" i="2"/>
  <c r="R49" i="2"/>
  <c r="M49" i="2"/>
  <c r="L49" i="2"/>
  <c r="K49" i="2"/>
  <c r="J49" i="2"/>
  <c r="AC48" i="2"/>
  <c r="AB48" i="2"/>
  <c r="AA48" i="2"/>
  <c r="Z48" i="2"/>
  <c r="U48" i="2"/>
  <c r="T48" i="2"/>
  <c r="S48" i="2"/>
  <c r="R48" i="2"/>
  <c r="M48" i="2"/>
  <c r="L48" i="2"/>
  <c r="K48" i="2"/>
  <c r="J48" i="2"/>
  <c r="AC47" i="2"/>
  <c r="AB47" i="2"/>
  <c r="AA47" i="2"/>
  <c r="Z47" i="2"/>
  <c r="U47" i="2"/>
  <c r="T47" i="2"/>
  <c r="S47" i="2"/>
  <c r="R47" i="2"/>
  <c r="M47" i="2"/>
  <c r="L47" i="2"/>
  <c r="K47" i="2"/>
  <c r="J47" i="2"/>
  <c r="AC46" i="2"/>
  <c r="AB46" i="2"/>
  <c r="AA46" i="2"/>
  <c r="Z46" i="2"/>
  <c r="U46" i="2"/>
  <c r="T46" i="2"/>
  <c r="S46" i="2"/>
  <c r="R46" i="2"/>
  <c r="M46" i="2"/>
  <c r="L46" i="2"/>
  <c r="K46" i="2"/>
  <c r="J46" i="2"/>
  <c r="AC45" i="2"/>
  <c r="AB45" i="2"/>
  <c r="AA45" i="2"/>
  <c r="Z45" i="2"/>
  <c r="U45" i="2"/>
  <c r="T45" i="2"/>
  <c r="S45" i="2"/>
  <c r="R45" i="2"/>
  <c r="M45" i="2"/>
  <c r="L45" i="2"/>
  <c r="K45" i="2"/>
  <c r="J45" i="2"/>
  <c r="AC44" i="2"/>
  <c r="AB44" i="2"/>
  <c r="AA44" i="2"/>
  <c r="Z44" i="2"/>
  <c r="U44" i="2"/>
  <c r="T44" i="2"/>
  <c r="S44" i="2"/>
  <c r="R44" i="2"/>
  <c r="M44" i="2"/>
  <c r="L44" i="2"/>
  <c r="K44" i="2"/>
  <c r="J44" i="2"/>
  <c r="AC43" i="2"/>
  <c r="AB43" i="2"/>
  <c r="AA43" i="2"/>
  <c r="Z43" i="2"/>
  <c r="U43" i="2"/>
  <c r="T43" i="2"/>
  <c r="S43" i="2"/>
  <c r="R43" i="2"/>
  <c r="M43" i="2"/>
  <c r="L43" i="2"/>
  <c r="K43" i="2"/>
  <c r="J43" i="2"/>
  <c r="AC42" i="2"/>
  <c r="AB42" i="2"/>
  <c r="AA42" i="2"/>
  <c r="Z42" i="2"/>
  <c r="U42" i="2"/>
  <c r="T42" i="2"/>
  <c r="S42" i="2"/>
  <c r="R42" i="2"/>
  <c r="M42" i="2"/>
  <c r="L42" i="2"/>
  <c r="K42" i="2"/>
  <c r="J42" i="2"/>
  <c r="AC41" i="2"/>
  <c r="AB41" i="2"/>
  <c r="AA41" i="2"/>
  <c r="Z41" i="2"/>
  <c r="U41" i="2"/>
  <c r="T41" i="2"/>
  <c r="S41" i="2"/>
  <c r="R41" i="2"/>
  <c r="M41" i="2"/>
  <c r="L41" i="2"/>
  <c r="K41" i="2"/>
  <c r="J41" i="2"/>
  <c r="AC40" i="2"/>
  <c r="AB40" i="2"/>
  <c r="AA40" i="2"/>
  <c r="Z40" i="2"/>
  <c r="U40" i="2"/>
  <c r="T40" i="2"/>
  <c r="S40" i="2"/>
  <c r="R40" i="2"/>
  <c r="M40" i="2"/>
  <c r="L40" i="2"/>
  <c r="K40" i="2"/>
  <c r="J40" i="2"/>
  <c r="AC39" i="2"/>
  <c r="AB39" i="2"/>
  <c r="AA39" i="2"/>
  <c r="Z39" i="2"/>
  <c r="U39" i="2"/>
  <c r="T39" i="2"/>
  <c r="S39" i="2"/>
  <c r="R39" i="2"/>
  <c r="M39" i="2"/>
  <c r="L39" i="2"/>
  <c r="K39" i="2"/>
  <c r="J39" i="2"/>
  <c r="AC38" i="2"/>
  <c r="AB38" i="2"/>
  <c r="AA38" i="2"/>
  <c r="Z38" i="2"/>
  <c r="U38" i="2"/>
  <c r="T38" i="2"/>
  <c r="S38" i="2"/>
  <c r="R38" i="2"/>
  <c r="M38" i="2"/>
  <c r="L38" i="2"/>
  <c r="K38" i="2"/>
  <c r="J38" i="2"/>
  <c r="AC37" i="2"/>
  <c r="AB37" i="2"/>
  <c r="AA37" i="2"/>
  <c r="Z37" i="2"/>
  <c r="U37" i="2"/>
  <c r="T37" i="2"/>
  <c r="S37" i="2"/>
  <c r="R37" i="2"/>
  <c r="M37" i="2"/>
  <c r="L37" i="2"/>
  <c r="K37" i="2"/>
  <c r="J37" i="2"/>
  <c r="AC36" i="2"/>
  <c r="AB36" i="2"/>
  <c r="AA36" i="2"/>
  <c r="Z36" i="2"/>
  <c r="U36" i="2"/>
  <c r="T36" i="2"/>
  <c r="S36" i="2"/>
  <c r="R36" i="2"/>
  <c r="M36" i="2"/>
  <c r="L36" i="2"/>
  <c r="K36" i="2"/>
  <c r="J36" i="2"/>
  <c r="AC35" i="2"/>
  <c r="AB35" i="2"/>
  <c r="AA35" i="2"/>
  <c r="Z35" i="2"/>
  <c r="U35" i="2"/>
  <c r="T35" i="2"/>
  <c r="S35" i="2"/>
  <c r="R35" i="2"/>
  <c r="M35" i="2"/>
  <c r="L35" i="2"/>
  <c r="K35" i="2"/>
  <c r="J35" i="2"/>
  <c r="AC34" i="2"/>
  <c r="AB34" i="2"/>
  <c r="AA34" i="2"/>
  <c r="Z34" i="2"/>
  <c r="U34" i="2"/>
  <c r="T34" i="2"/>
  <c r="S34" i="2"/>
  <c r="R34" i="2"/>
  <c r="M34" i="2"/>
  <c r="L34" i="2"/>
  <c r="K34" i="2"/>
  <c r="J34" i="2"/>
  <c r="AC33" i="2"/>
  <c r="AB33" i="2"/>
  <c r="AA33" i="2"/>
  <c r="Z33" i="2"/>
  <c r="U33" i="2"/>
  <c r="T33" i="2"/>
  <c r="S33" i="2"/>
  <c r="R33" i="2"/>
  <c r="M33" i="2"/>
  <c r="L33" i="2"/>
  <c r="K33" i="2"/>
  <c r="J33" i="2"/>
  <c r="AC32" i="2"/>
  <c r="AB32" i="2"/>
  <c r="AA32" i="2"/>
  <c r="Z32" i="2"/>
  <c r="U32" i="2"/>
  <c r="T32" i="2"/>
  <c r="S32" i="2"/>
  <c r="R32" i="2"/>
  <c r="M32" i="2"/>
  <c r="L32" i="2"/>
  <c r="K32" i="2"/>
  <c r="J32" i="2"/>
  <c r="AC31" i="2"/>
  <c r="AB31" i="2"/>
  <c r="AA31" i="2"/>
  <c r="Z31" i="2"/>
  <c r="U31" i="2"/>
  <c r="T31" i="2"/>
  <c r="S31" i="2"/>
  <c r="R31" i="2"/>
  <c r="M31" i="2"/>
  <c r="L31" i="2"/>
  <c r="K31" i="2"/>
  <c r="J31" i="2"/>
  <c r="AC30" i="2"/>
  <c r="AB30" i="2"/>
  <c r="AA30" i="2"/>
  <c r="Z30" i="2"/>
  <c r="U30" i="2"/>
  <c r="T30" i="2"/>
  <c r="S30" i="2"/>
  <c r="R30" i="2"/>
  <c r="M30" i="2"/>
  <c r="L30" i="2"/>
  <c r="K30" i="2"/>
  <c r="J30" i="2"/>
  <c r="AC29" i="2"/>
  <c r="AB29" i="2"/>
  <c r="AA29" i="2"/>
  <c r="Z29" i="2"/>
  <c r="U29" i="2"/>
  <c r="T29" i="2"/>
  <c r="S29" i="2"/>
  <c r="R29" i="2"/>
  <c r="M29" i="2"/>
  <c r="L29" i="2"/>
  <c r="K29" i="2"/>
  <c r="J29" i="2"/>
  <c r="AC28" i="2"/>
  <c r="AB28" i="2"/>
  <c r="AA28" i="2"/>
  <c r="Z28" i="2"/>
  <c r="U28" i="2"/>
  <c r="T28" i="2"/>
  <c r="S28" i="2"/>
  <c r="R28" i="2"/>
  <c r="M28" i="2"/>
  <c r="L28" i="2"/>
  <c r="K28" i="2"/>
  <c r="J28" i="2"/>
  <c r="AC27" i="2"/>
  <c r="AB27" i="2"/>
  <c r="AA27" i="2"/>
  <c r="Z27" i="2"/>
  <c r="U27" i="2"/>
  <c r="T27" i="2"/>
  <c r="S27" i="2"/>
  <c r="R27" i="2"/>
  <c r="M27" i="2"/>
  <c r="L27" i="2"/>
  <c r="K27" i="2"/>
  <c r="J27" i="2"/>
  <c r="AC26" i="2"/>
  <c r="AB26" i="2"/>
  <c r="AA26" i="2"/>
  <c r="Z26" i="2"/>
  <c r="U26" i="2"/>
  <c r="T26" i="2"/>
  <c r="S26" i="2"/>
  <c r="R26" i="2"/>
  <c r="M26" i="2"/>
  <c r="L26" i="2"/>
  <c r="K26" i="2"/>
  <c r="J26" i="2"/>
  <c r="AC25" i="2"/>
  <c r="AB25" i="2"/>
  <c r="AA25" i="2"/>
  <c r="Z25" i="2"/>
  <c r="U25" i="2"/>
  <c r="T25" i="2"/>
  <c r="S25" i="2"/>
  <c r="R25" i="2"/>
  <c r="M25" i="2"/>
  <c r="L25" i="2"/>
  <c r="K25" i="2"/>
  <c r="J25" i="2"/>
  <c r="AC24" i="2"/>
  <c r="AB24" i="2"/>
  <c r="AA24" i="2"/>
  <c r="Z24" i="2"/>
  <c r="U24" i="2"/>
  <c r="T24" i="2"/>
  <c r="S24" i="2"/>
  <c r="R24" i="2"/>
  <c r="M24" i="2"/>
  <c r="L24" i="2"/>
  <c r="K24" i="2"/>
  <c r="J24" i="2"/>
  <c r="AC23" i="2"/>
  <c r="AB23" i="2"/>
  <c r="AA23" i="2"/>
  <c r="Z23" i="2"/>
  <c r="U23" i="2"/>
  <c r="T23" i="2"/>
  <c r="S23" i="2"/>
  <c r="R23" i="2"/>
  <c r="M23" i="2"/>
  <c r="L23" i="2"/>
  <c r="K23" i="2"/>
  <c r="J23" i="2"/>
  <c r="AC22" i="2"/>
  <c r="AB22" i="2"/>
  <c r="AA22" i="2"/>
  <c r="Z22" i="2"/>
  <c r="U22" i="2"/>
  <c r="T22" i="2"/>
  <c r="S22" i="2"/>
  <c r="R22" i="2"/>
  <c r="M22" i="2"/>
  <c r="L22" i="2"/>
  <c r="K22" i="2"/>
  <c r="J22" i="2"/>
  <c r="AC21" i="2"/>
  <c r="AB21" i="2"/>
  <c r="AA21" i="2"/>
  <c r="Z21" i="2"/>
  <c r="U21" i="2"/>
  <c r="T21" i="2"/>
  <c r="S21" i="2"/>
  <c r="R21" i="2"/>
  <c r="M21" i="2"/>
  <c r="L21" i="2"/>
  <c r="K21" i="2"/>
  <c r="J21" i="2"/>
  <c r="AC20" i="2"/>
  <c r="AB20" i="2"/>
  <c r="AA20" i="2"/>
  <c r="Z20" i="2"/>
  <c r="U20" i="2"/>
  <c r="T20" i="2"/>
  <c r="S20" i="2"/>
  <c r="R20" i="2"/>
  <c r="M20" i="2"/>
  <c r="L20" i="2"/>
  <c r="K20" i="2"/>
  <c r="J20" i="2"/>
  <c r="AC19" i="2"/>
  <c r="AB19" i="2"/>
  <c r="AA19" i="2"/>
  <c r="Z19" i="2"/>
  <c r="U19" i="2"/>
  <c r="T19" i="2"/>
  <c r="S19" i="2"/>
  <c r="R19" i="2"/>
  <c r="M19" i="2"/>
  <c r="L19" i="2"/>
  <c r="K19" i="2"/>
  <c r="J19" i="2"/>
  <c r="AC18" i="2"/>
  <c r="AB18" i="2"/>
  <c r="AA18" i="2"/>
  <c r="Z18" i="2"/>
  <c r="U18" i="2"/>
  <c r="T18" i="2"/>
  <c r="S18" i="2"/>
  <c r="R18" i="2"/>
  <c r="M18" i="2"/>
  <c r="L18" i="2"/>
  <c r="K18" i="2"/>
  <c r="J18" i="2"/>
  <c r="AC17" i="2"/>
  <c r="AB17" i="2"/>
  <c r="AA17" i="2"/>
  <c r="Z17" i="2"/>
  <c r="U17" i="2"/>
  <c r="T17" i="2"/>
  <c r="S17" i="2"/>
  <c r="R17" i="2"/>
  <c r="M17" i="2"/>
  <c r="L17" i="2"/>
  <c r="K17" i="2"/>
  <c r="J17" i="2"/>
  <c r="AC16" i="2"/>
  <c r="AB16" i="2"/>
  <c r="AA16" i="2"/>
  <c r="Z16" i="2"/>
  <c r="U16" i="2"/>
  <c r="T16" i="2"/>
  <c r="S16" i="2"/>
  <c r="R16" i="2"/>
  <c r="M16" i="2"/>
  <c r="L16" i="2"/>
  <c r="K16" i="2"/>
  <c r="J16" i="2"/>
  <c r="AC15" i="2"/>
  <c r="AB15" i="2"/>
  <c r="AA15" i="2"/>
  <c r="Z15" i="2"/>
  <c r="U15" i="2"/>
  <c r="T15" i="2"/>
  <c r="S15" i="2"/>
  <c r="R15" i="2"/>
  <c r="M15" i="2"/>
  <c r="L15" i="2"/>
  <c r="K15" i="2"/>
  <c r="J15" i="2"/>
  <c r="AC14" i="2"/>
  <c r="AB14" i="2"/>
  <c r="AA14" i="2"/>
  <c r="Z14" i="2"/>
  <c r="U14" i="2"/>
  <c r="T14" i="2"/>
  <c r="S14" i="2"/>
  <c r="R14" i="2"/>
  <c r="M14" i="2"/>
  <c r="L14" i="2"/>
  <c r="K14" i="2"/>
  <c r="J14" i="2"/>
  <c r="AC13" i="2"/>
  <c r="AB13" i="2"/>
  <c r="AA13" i="2"/>
  <c r="Z13" i="2"/>
  <c r="U13" i="2"/>
  <c r="T13" i="2"/>
  <c r="S13" i="2"/>
  <c r="R13" i="2"/>
  <c r="M13" i="2"/>
  <c r="L13" i="2"/>
  <c r="K13" i="2"/>
  <c r="J13" i="2"/>
  <c r="AC12" i="2"/>
  <c r="AB12" i="2"/>
  <c r="AA12" i="2"/>
  <c r="Z12" i="2"/>
  <c r="U12" i="2"/>
  <c r="T12" i="2"/>
  <c r="S12" i="2"/>
  <c r="R12" i="2"/>
  <c r="M12" i="2"/>
  <c r="L12" i="2"/>
  <c r="K12" i="2"/>
  <c r="J12" i="2"/>
  <c r="AC11" i="2"/>
  <c r="AB11" i="2"/>
  <c r="AA11" i="2"/>
  <c r="Z11" i="2"/>
  <c r="U11" i="2"/>
  <c r="T11" i="2"/>
  <c r="S11" i="2"/>
  <c r="R11" i="2"/>
  <c r="M11" i="2"/>
  <c r="L11" i="2"/>
  <c r="K11" i="2"/>
  <c r="J11" i="2"/>
  <c r="AC10" i="2"/>
  <c r="AB10" i="2"/>
  <c r="AA10" i="2"/>
  <c r="Z10" i="2"/>
  <c r="U10" i="2"/>
  <c r="T10" i="2"/>
  <c r="S10" i="2"/>
  <c r="R10" i="2"/>
  <c r="M10" i="2"/>
  <c r="L10" i="2"/>
  <c r="K10" i="2"/>
  <c r="J10" i="2"/>
  <c r="AC9" i="2"/>
  <c r="AB9" i="2"/>
  <c r="AA9" i="2"/>
  <c r="Z9" i="2"/>
  <c r="U9" i="2"/>
  <c r="T9" i="2"/>
  <c r="S9" i="2"/>
  <c r="R9" i="2"/>
  <c r="M9" i="2"/>
  <c r="L9" i="2"/>
  <c r="K9" i="2"/>
  <c r="J9" i="2"/>
  <c r="AC8" i="2"/>
  <c r="AB8" i="2"/>
  <c r="AA8" i="2"/>
  <c r="Z8" i="2"/>
  <c r="U8" i="2"/>
  <c r="T8" i="2"/>
  <c r="S8" i="2"/>
  <c r="R8" i="2"/>
  <c r="M8" i="2"/>
  <c r="L8" i="2"/>
  <c r="K8" i="2"/>
  <c r="J8" i="2"/>
  <c r="AC7" i="2"/>
  <c r="AB7" i="2"/>
  <c r="AA7" i="2"/>
  <c r="Z7" i="2"/>
  <c r="U7" i="2"/>
  <c r="T7" i="2"/>
  <c r="S7" i="2"/>
  <c r="R7" i="2"/>
  <c r="M7" i="2"/>
  <c r="L7" i="2"/>
  <c r="K7" i="2"/>
  <c r="J7" i="2"/>
  <c r="AC6" i="2"/>
  <c r="AB6" i="2"/>
  <c r="AA6" i="2"/>
  <c r="Z6" i="2"/>
  <c r="U6" i="2"/>
  <c r="T6" i="2"/>
  <c r="S6" i="2"/>
  <c r="R6" i="2"/>
  <c r="M6" i="2"/>
  <c r="L6" i="2"/>
  <c r="K6" i="2"/>
  <c r="J6" i="2"/>
  <c r="AC5" i="2"/>
  <c r="AB5" i="2"/>
  <c r="AA5" i="2"/>
  <c r="Z5" i="2"/>
  <c r="U5" i="2"/>
  <c r="T5" i="2"/>
  <c r="S5" i="2"/>
  <c r="R5" i="2"/>
  <c r="M5" i="2"/>
  <c r="L5" i="2"/>
  <c r="K5" i="2"/>
  <c r="J5" i="2"/>
  <c r="AC4" i="2"/>
  <c r="AB4" i="2"/>
  <c r="AA4" i="2"/>
  <c r="Z4" i="2"/>
  <c r="U4" i="2"/>
  <c r="T4" i="2"/>
  <c r="S4" i="2"/>
  <c r="R4" i="2"/>
  <c r="M4" i="2"/>
  <c r="L4" i="2"/>
  <c r="K4" i="2"/>
  <c r="J4" i="2"/>
  <c r="AC63" i="1" l="1"/>
  <c r="AB63" i="1"/>
  <c r="AA63" i="1"/>
  <c r="Z63" i="1"/>
  <c r="U63" i="1"/>
  <c r="T63" i="1"/>
  <c r="S63" i="1"/>
  <c r="R63" i="1"/>
  <c r="M63" i="1"/>
  <c r="L63" i="1"/>
  <c r="K63" i="1"/>
  <c r="J63" i="1"/>
  <c r="AC62" i="1"/>
  <c r="AB62" i="1"/>
  <c r="AA62" i="1"/>
  <c r="Z62" i="1"/>
  <c r="U62" i="1"/>
  <c r="T62" i="1"/>
  <c r="S62" i="1"/>
  <c r="R62" i="1"/>
  <c r="M62" i="1"/>
  <c r="L62" i="1"/>
  <c r="K62" i="1"/>
  <c r="J62" i="1"/>
  <c r="AC61" i="1"/>
  <c r="AB61" i="1"/>
  <c r="AA61" i="1"/>
  <c r="Z61" i="1"/>
  <c r="U61" i="1"/>
  <c r="T61" i="1"/>
  <c r="S61" i="1"/>
  <c r="R61" i="1"/>
  <c r="M61" i="1"/>
  <c r="L61" i="1"/>
  <c r="K61" i="1"/>
  <c r="J61" i="1"/>
  <c r="AC60" i="1"/>
  <c r="AB60" i="1"/>
  <c r="AA60" i="1"/>
  <c r="Z60" i="1"/>
  <c r="U60" i="1"/>
  <c r="T60" i="1"/>
  <c r="S60" i="1"/>
  <c r="R60" i="1"/>
  <c r="M60" i="1"/>
  <c r="L60" i="1"/>
  <c r="K60" i="1"/>
  <c r="J60" i="1"/>
  <c r="AC59" i="1"/>
  <c r="AB59" i="1"/>
  <c r="AA59" i="1"/>
  <c r="Z59" i="1"/>
  <c r="U59" i="1"/>
  <c r="T59" i="1"/>
  <c r="S59" i="1"/>
  <c r="R59" i="1"/>
  <c r="M59" i="1"/>
  <c r="L59" i="1"/>
  <c r="K59" i="1"/>
  <c r="J59" i="1"/>
  <c r="AC58" i="1"/>
  <c r="AB58" i="1"/>
  <c r="AA58" i="1"/>
  <c r="Z58" i="1"/>
  <c r="U58" i="1"/>
  <c r="T58" i="1"/>
  <c r="S58" i="1"/>
  <c r="R58" i="1"/>
  <c r="M58" i="1"/>
  <c r="L58" i="1"/>
  <c r="K58" i="1"/>
  <c r="J58" i="1"/>
  <c r="AC57" i="1"/>
  <c r="AB57" i="1"/>
  <c r="AA57" i="1"/>
  <c r="Z57" i="1"/>
  <c r="U57" i="1"/>
  <c r="T57" i="1"/>
  <c r="S57" i="1"/>
  <c r="R57" i="1"/>
  <c r="M57" i="1"/>
  <c r="L57" i="1"/>
  <c r="K57" i="1"/>
  <c r="J57" i="1"/>
  <c r="AC56" i="1"/>
  <c r="AB56" i="1"/>
  <c r="AA56" i="1"/>
  <c r="Z56" i="1"/>
  <c r="U56" i="1"/>
  <c r="T56" i="1"/>
  <c r="S56" i="1"/>
  <c r="R56" i="1"/>
  <c r="M56" i="1"/>
  <c r="L56" i="1"/>
  <c r="K56" i="1"/>
  <c r="J56" i="1"/>
  <c r="AC55" i="1"/>
  <c r="AB55" i="1"/>
  <c r="AA55" i="1"/>
  <c r="Z55" i="1"/>
  <c r="U55" i="1"/>
  <c r="T55" i="1"/>
  <c r="S55" i="1"/>
  <c r="R55" i="1"/>
  <c r="M55" i="1"/>
  <c r="L55" i="1"/>
  <c r="K55" i="1"/>
  <c r="J55" i="1"/>
  <c r="AC54" i="1"/>
  <c r="AB54" i="1"/>
  <c r="AA54" i="1"/>
  <c r="Z54" i="1"/>
  <c r="U54" i="1"/>
  <c r="T54" i="1"/>
  <c r="S54" i="1"/>
  <c r="R54" i="1"/>
  <c r="M54" i="1"/>
  <c r="L54" i="1"/>
  <c r="K54" i="1"/>
  <c r="J54" i="1"/>
  <c r="AC53" i="1"/>
  <c r="AB53" i="1"/>
  <c r="AA53" i="1"/>
  <c r="Z53" i="1"/>
  <c r="U53" i="1"/>
  <c r="T53" i="1"/>
  <c r="S53" i="1"/>
  <c r="R53" i="1"/>
  <c r="M53" i="1"/>
  <c r="L53" i="1"/>
  <c r="K53" i="1"/>
  <c r="J53" i="1"/>
  <c r="AC52" i="1"/>
  <c r="AB52" i="1"/>
  <c r="AA52" i="1"/>
  <c r="Z52" i="1"/>
  <c r="U52" i="1"/>
  <c r="T52" i="1"/>
  <c r="S52" i="1"/>
  <c r="R52" i="1"/>
  <c r="M52" i="1"/>
  <c r="L52" i="1"/>
  <c r="K52" i="1"/>
  <c r="J52" i="1"/>
  <c r="AC51" i="1"/>
  <c r="AB51" i="1"/>
  <c r="AA51" i="1"/>
  <c r="Z51" i="1"/>
  <c r="U51" i="1"/>
  <c r="T51" i="1"/>
  <c r="S51" i="1"/>
  <c r="R51" i="1"/>
  <c r="M51" i="1"/>
  <c r="L51" i="1"/>
  <c r="K51" i="1"/>
  <c r="J51" i="1"/>
  <c r="AC50" i="1"/>
  <c r="AB50" i="1"/>
  <c r="AA50" i="1"/>
  <c r="Z50" i="1"/>
  <c r="U50" i="1"/>
  <c r="T50" i="1"/>
  <c r="S50" i="1"/>
  <c r="R50" i="1"/>
  <c r="M50" i="1"/>
  <c r="L50" i="1"/>
  <c r="K50" i="1"/>
  <c r="J50" i="1"/>
  <c r="AC49" i="1"/>
  <c r="AB49" i="1"/>
  <c r="AA49" i="1"/>
  <c r="Z49" i="1"/>
  <c r="U49" i="1"/>
  <c r="T49" i="1"/>
  <c r="S49" i="1"/>
  <c r="R49" i="1"/>
  <c r="M49" i="1"/>
  <c r="L49" i="1"/>
  <c r="K49" i="1"/>
  <c r="J49" i="1"/>
  <c r="AC48" i="1"/>
  <c r="AB48" i="1"/>
  <c r="AA48" i="1"/>
  <c r="Z48" i="1"/>
  <c r="U48" i="1"/>
  <c r="T48" i="1"/>
  <c r="S48" i="1"/>
  <c r="R48" i="1"/>
  <c r="M48" i="1"/>
  <c r="L48" i="1"/>
  <c r="K48" i="1"/>
  <c r="J48" i="1"/>
  <c r="AC47" i="1"/>
  <c r="AB47" i="1"/>
  <c r="AA47" i="1"/>
  <c r="Z47" i="1"/>
  <c r="U47" i="1"/>
  <c r="T47" i="1"/>
  <c r="S47" i="1"/>
  <c r="R47" i="1"/>
  <c r="M47" i="1"/>
  <c r="L47" i="1"/>
  <c r="K47" i="1"/>
  <c r="J47" i="1"/>
  <c r="AC46" i="1"/>
  <c r="AB46" i="1"/>
  <c r="AA46" i="1"/>
  <c r="Z46" i="1"/>
  <c r="U46" i="1"/>
  <c r="T46" i="1"/>
  <c r="S46" i="1"/>
  <c r="R46" i="1"/>
  <c r="M46" i="1"/>
  <c r="L46" i="1"/>
  <c r="K46" i="1"/>
  <c r="J46" i="1"/>
  <c r="AC45" i="1"/>
  <c r="AB45" i="1"/>
  <c r="AA45" i="1"/>
  <c r="Z45" i="1"/>
  <c r="U45" i="1"/>
  <c r="T45" i="1"/>
  <c r="S45" i="1"/>
  <c r="R45" i="1"/>
  <c r="M45" i="1"/>
  <c r="L45" i="1"/>
  <c r="K45" i="1"/>
  <c r="J45" i="1"/>
  <c r="AC44" i="1"/>
  <c r="AB44" i="1"/>
  <c r="AA44" i="1"/>
  <c r="Z44" i="1"/>
  <c r="U44" i="1"/>
  <c r="T44" i="1"/>
  <c r="S44" i="1"/>
  <c r="R44" i="1"/>
  <c r="M44" i="1"/>
  <c r="L44" i="1"/>
  <c r="K44" i="1"/>
  <c r="J44" i="1"/>
  <c r="AC43" i="1"/>
  <c r="AB43" i="1"/>
  <c r="AA43" i="1"/>
  <c r="Z43" i="1"/>
  <c r="U43" i="1"/>
  <c r="T43" i="1"/>
  <c r="S43" i="1"/>
  <c r="R43" i="1"/>
  <c r="M43" i="1"/>
  <c r="L43" i="1"/>
  <c r="K43" i="1"/>
  <c r="J43" i="1"/>
  <c r="AC42" i="1"/>
  <c r="AB42" i="1"/>
  <c r="AA42" i="1"/>
  <c r="Z42" i="1"/>
  <c r="U42" i="1"/>
  <c r="T42" i="1"/>
  <c r="S42" i="1"/>
  <c r="R42" i="1"/>
  <c r="M42" i="1"/>
  <c r="L42" i="1"/>
  <c r="K42" i="1"/>
  <c r="J42" i="1"/>
  <c r="AC41" i="1"/>
  <c r="AB41" i="1"/>
  <c r="AA41" i="1"/>
  <c r="Z41" i="1"/>
  <c r="U41" i="1"/>
  <c r="T41" i="1"/>
  <c r="S41" i="1"/>
  <c r="R41" i="1"/>
  <c r="M41" i="1"/>
  <c r="L41" i="1"/>
  <c r="K41" i="1"/>
  <c r="J41" i="1"/>
  <c r="AC40" i="1"/>
  <c r="AB40" i="1"/>
  <c r="AA40" i="1"/>
  <c r="Z40" i="1"/>
  <c r="U40" i="1"/>
  <c r="T40" i="1"/>
  <c r="S40" i="1"/>
  <c r="R40" i="1"/>
  <c r="M40" i="1"/>
  <c r="L40" i="1"/>
  <c r="K40" i="1"/>
  <c r="J40" i="1"/>
  <c r="AC39" i="1"/>
  <c r="AB39" i="1"/>
  <c r="AA39" i="1"/>
  <c r="Z39" i="1"/>
  <c r="U39" i="1"/>
  <c r="T39" i="1"/>
  <c r="S39" i="1"/>
  <c r="R39" i="1"/>
  <c r="M39" i="1"/>
  <c r="L39" i="1"/>
  <c r="K39" i="1"/>
  <c r="J39" i="1"/>
  <c r="AC38" i="1"/>
  <c r="AB38" i="1"/>
  <c r="AA38" i="1"/>
  <c r="Z38" i="1"/>
  <c r="U38" i="1"/>
  <c r="T38" i="1"/>
  <c r="S38" i="1"/>
  <c r="R38" i="1"/>
  <c r="M38" i="1"/>
  <c r="L38" i="1"/>
  <c r="K38" i="1"/>
  <c r="J38" i="1"/>
  <c r="AC37" i="1"/>
  <c r="AB37" i="1"/>
  <c r="AA37" i="1"/>
  <c r="Z37" i="1"/>
  <c r="U37" i="1"/>
  <c r="T37" i="1"/>
  <c r="S37" i="1"/>
  <c r="R37" i="1"/>
  <c r="M37" i="1"/>
  <c r="L37" i="1"/>
  <c r="K37" i="1"/>
  <c r="J37" i="1"/>
  <c r="AC36" i="1"/>
  <c r="AB36" i="1"/>
  <c r="AA36" i="1"/>
  <c r="Z36" i="1"/>
  <c r="U36" i="1"/>
  <c r="T36" i="1"/>
  <c r="S36" i="1"/>
  <c r="R36" i="1"/>
  <c r="M36" i="1"/>
  <c r="L36" i="1"/>
  <c r="K36" i="1"/>
  <c r="J36" i="1"/>
  <c r="AC35" i="1"/>
  <c r="AB35" i="1"/>
  <c r="AA35" i="1"/>
  <c r="Z35" i="1"/>
  <c r="U35" i="1"/>
  <c r="T35" i="1"/>
  <c r="S35" i="1"/>
  <c r="R35" i="1"/>
  <c r="M35" i="1"/>
  <c r="L35" i="1"/>
  <c r="K35" i="1"/>
  <c r="J35" i="1"/>
  <c r="AC34" i="1"/>
  <c r="AB34" i="1"/>
  <c r="AA34" i="1"/>
  <c r="Z34" i="1"/>
  <c r="U34" i="1"/>
  <c r="T34" i="1"/>
  <c r="S34" i="1"/>
  <c r="R34" i="1"/>
  <c r="M34" i="1"/>
  <c r="L34" i="1"/>
  <c r="K34" i="1"/>
  <c r="J34" i="1"/>
  <c r="AC33" i="1"/>
  <c r="AB33" i="1"/>
  <c r="AA33" i="1"/>
  <c r="Z33" i="1"/>
  <c r="U33" i="1"/>
  <c r="T33" i="1"/>
  <c r="S33" i="1"/>
  <c r="R33" i="1"/>
  <c r="M33" i="1"/>
  <c r="L33" i="1"/>
  <c r="K33" i="1"/>
  <c r="J33" i="1"/>
  <c r="AC32" i="1"/>
  <c r="AB32" i="1"/>
  <c r="AA32" i="1"/>
  <c r="Z32" i="1"/>
  <c r="U32" i="1"/>
  <c r="T32" i="1"/>
  <c r="S32" i="1"/>
  <c r="R32" i="1"/>
  <c r="M32" i="1"/>
  <c r="L32" i="1"/>
  <c r="K32" i="1"/>
  <c r="J32" i="1"/>
  <c r="AC31" i="1"/>
  <c r="AB31" i="1"/>
  <c r="AA31" i="1"/>
  <c r="Z31" i="1"/>
  <c r="U31" i="1"/>
  <c r="T31" i="1"/>
  <c r="S31" i="1"/>
  <c r="R31" i="1"/>
  <c r="M31" i="1"/>
  <c r="L31" i="1"/>
  <c r="K31" i="1"/>
  <c r="J31" i="1"/>
  <c r="AC30" i="1"/>
  <c r="AB30" i="1"/>
  <c r="AA30" i="1"/>
  <c r="Z30" i="1"/>
  <c r="U30" i="1"/>
  <c r="T30" i="1"/>
  <c r="S30" i="1"/>
  <c r="R30" i="1"/>
  <c r="M30" i="1"/>
  <c r="L30" i="1"/>
  <c r="K30" i="1"/>
  <c r="J30" i="1"/>
  <c r="AC29" i="1"/>
  <c r="AB29" i="1"/>
  <c r="AA29" i="1"/>
  <c r="Z29" i="1"/>
  <c r="U29" i="1"/>
  <c r="T29" i="1"/>
  <c r="S29" i="1"/>
  <c r="R29" i="1"/>
  <c r="M29" i="1"/>
  <c r="L29" i="1"/>
  <c r="K29" i="1"/>
  <c r="J29" i="1"/>
  <c r="AC28" i="1"/>
  <c r="AB28" i="1"/>
  <c r="AA28" i="1"/>
  <c r="Z28" i="1"/>
  <c r="U28" i="1"/>
  <c r="T28" i="1"/>
  <c r="S28" i="1"/>
  <c r="R28" i="1"/>
  <c r="M28" i="1"/>
  <c r="L28" i="1"/>
  <c r="K28" i="1"/>
  <c r="J28" i="1"/>
  <c r="AC27" i="1"/>
  <c r="AB27" i="1"/>
  <c r="AA27" i="1"/>
  <c r="Z27" i="1"/>
  <c r="U27" i="1"/>
  <c r="T27" i="1"/>
  <c r="S27" i="1"/>
  <c r="R27" i="1"/>
  <c r="M27" i="1"/>
  <c r="L27" i="1"/>
  <c r="K27" i="1"/>
  <c r="J27" i="1"/>
  <c r="AC26" i="1"/>
  <c r="AB26" i="1"/>
  <c r="AA26" i="1"/>
  <c r="Z26" i="1"/>
  <c r="U26" i="1"/>
  <c r="T26" i="1"/>
  <c r="S26" i="1"/>
  <c r="R26" i="1"/>
  <c r="M26" i="1"/>
  <c r="L26" i="1"/>
  <c r="K26" i="1"/>
  <c r="J26" i="1"/>
  <c r="AC25" i="1"/>
  <c r="AB25" i="1"/>
  <c r="AA25" i="1"/>
  <c r="Z25" i="1"/>
  <c r="U25" i="1"/>
  <c r="T25" i="1"/>
  <c r="S25" i="1"/>
  <c r="R25" i="1"/>
  <c r="M25" i="1"/>
  <c r="L25" i="1"/>
  <c r="K25" i="1"/>
  <c r="J25" i="1"/>
  <c r="AC24" i="1"/>
  <c r="AB24" i="1"/>
  <c r="AA24" i="1"/>
  <c r="Z24" i="1"/>
  <c r="U24" i="1"/>
  <c r="T24" i="1"/>
  <c r="S24" i="1"/>
  <c r="R24" i="1"/>
  <c r="M24" i="1"/>
  <c r="L24" i="1"/>
  <c r="K24" i="1"/>
  <c r="J24" i="1"/>
  <c r="AC23" i="1"/>
  <c r="AB23" i="1"/>
  <c r="AA23" i="1"/>
  <c r="Z23" i="1"/>
  <c r="U23" i="1"/>
  <c r="T23" i="1"/>
  <c r="S23" i="1"/>
  <c r="R23" i="1"/>
  <c r="M23" i="1"/>
  <c r="L23" i="1"/>
  <c r="K23" i="1"/>
  <c r="J23" i="1"/>
  <c r="AC22" i="1"/>
  <c r="AB22" i="1"/>
  <c r="AA22" i="1"/>
  <c r="Z22" i="1"/>
  <c r="U22" i="1"/>
  <c r="T22" i="1"/>
  <c r="S22" i="1"/>
  <c r="R22" i="1"/>
  <c r="M22" i="1"/>
  <c r="L22" i="1"/>
  <c r="K22" i="1"/>
  <c r="J22" i="1"/>
  <c r="AC21" i="1"/>
  <c r="AB21" i="1"/>
  <c r="AA21" i="1"/>
  <c r="Z21" i="1"/>
  <c r="U21" i="1"/>
  <c r="T21" i="1"/>
  <c r="S21" i="1"/>
  <c r="R21" i="1"/>
  <c r="M21" i="1"/>
  <c r="L21" i="1"/>
  <c r="K21" i="1"/>
  <c r="J21" i="1"/>
  <c r="AC20" i="1"/>
  <c r="AB20" i="1"/>
  <c r="AA20" i="1"/>
  <c r="Z20" i="1"/>
  <c r="U20" i="1"/>
  <c r="T20" i="1"/>
  <c r="S20" i="1"/>
  <c r="R20" i="1"/>
  <c r="M20" i="1"/>
  <c r="L20" i="1"/>
  <c r="K20" i="1"/>
  <c r="J20" i="1"/>
  <c r="AC19" i="1"/>
  <c r="AB19" i="1"/>
  <c r="AA19" i="1"/>
  <c r="Z19" i="1"/>
  <c r="U19" i="1"/>
  <c r="T19" i="1"/>
  <c r="S19" i="1"/>
  <c r="R19" i="1"/>
  <c r="M19" i="1"/>
  <c r="L19" i="1"/>
  <c r="K19" i="1"/>
  <c r="J19" i="1"/>
  <c r="AC18" i="1"/>
  <c r="AB18" i="1"/>
  <c r="AA18" i="1"/>
  <c r="Z18" i="1"/>
  <c r="U18" i="1"/>
  <c r="T18" i="1"/>
  <c r="S18" i="1"/>
  <c r="R18" i="1"/>
  <c r="M18" i="1"/>
  <c r="L18" i="1"/>
  <c r="K18" i="1"/>
  <c r="J18" i="1"/>
  <c r="AC17" i="1"/>
  <c r="AB17" i="1"/>
  <c r="AA17" i="1"/>
  <c r="Z17" i="1"/>
  <c r="U17" i="1"/>
  <c r="T17" i="1"/>
  <c r="S17" i="1"/>
  <c r="R17" i="1"/>
  <c r="M17" i="1"/>
  <c r="L17" i="1"/>
  <c r="K17" i="1"/>
  <c r="J17" i="1"/>
  <c r="AC16" i="1"/>
  <c r="AB16" i="1"/>
  <c r="AA16" i="1"/>
  <c r="Z16" i="1"/>
  <c r="U16" i="1"/>
  <c r="T16" i="1"/>
  <c r="S16" i="1"/>
  <c r="R16" i="1"/>
  <c r="M16" i="1"/>
  <c r="L16" i="1"/>
  <c r="K16" i="1"/>
  <c r="J16" i="1"/>
  <c r="AC15" i="1"/>
  <c r="AB15" i="1"/>
  <c r="AA15" i="1"/>
  <c r="Z15" i="1"/>
  <c r="U15" i="1"/>
  <c r="T15" i="1"/>
  <c r="S15" i="1"/>
  <c r="R15" i="1"/>
  <c r="M15" i="1"/>
  <c r="L15" i="1"/>
  <c r="K15" i="1"/>
  <c r="J15" i="1"/>
  <c r="AC14" i="1"/>
  <c r="AB14" i="1"/>
  <c r="AA14" i="1"/>
  <c r="Z14" i="1"/>
  <c r="U14" i="1"/>
  <c r="T14" i="1"/>
  <c r="S14" i="1"/>
  <c r="R14" i="1"/>
  <c r="M14" i="1"/>
  <c r="L14" i="1"/>
  <c r="K14" i="1"/>
  <c r="J14" i="1"/>
  <c r="AC13" i="1"/>
  <c r="AB13" i="1"/>
  <c r="AA13" i="1"/>
  <c r="Z13" i="1"/>
  <c r="U13" i="1"/>
  <c r="T13" i="1"/>
  <c r="S13" i="1"/>
  <c r="R13" i="1"/>
  <c r="M13" i="1"/>
  <c r="L13" i="1"/>
  <c r="K13" i="1"/>
  <c r="J13" i="1"/>
  <c r="AC12" i="1"/>
  <c r="AB12" i="1"/>
  <c r="AA12" i="1"/>
  <c r="Z12" i="1"/>
  <c r="U12" i="1"/>
  <c r="T12" i="1"/>
  <c r="S12" i="1"/>
  <c r="R12" i="1"/>
  <c r="M12" i="1"/>
  <c r="L12" i="1"/>
  <c r="K12" i="1"/>
  <c r="J12" i="1"/>
  <c r="AC11" i="1"/>
  <c r="AB11" i="1"/>
  <c r="AA11" i="1"/>
  <c r="Z11" i="1"/>
  <c r="U11" i="1"/>
  <c r="T11" i="1"/>
  <c r="S11" i="1"/>
  <c r="R11" i="1"/>
  <c r="M11" i="1"/>
  <c r="L11" i="1"/>
  <c r="K11" i="1"/>
  <c r="J11" i="1"/>
  <c r="AC10" i="1"/>
  <c r="AB10" i="1"/>
  <c r="AA10" i="1"/>
  <c r="Z10" i="1"/>
  <c r="U10" i="1"/>
  <c r="T10" i="1"/>
  <c r="S10" i="1"/>
  <c r="R10" i="1"/>
  <c r="M10" i="1"/>
  <c r="L10" i="1"/>
  <c r="K10" i="1"/>
  <c r="J10" i="1"/>
  <c r="AC9" i="1"/>
  <c r="AB9" i="1"/>
  <c r="AA9" i="1"/>
  <c r="Z9" i="1"/>
  <c r="U9" i="1"/>
  <c r="T9" i="1"/>
  <c r="S9" i="1"/>
  <c r="R9" i="1"/>
  <c r="M9" i="1"/>
  <c r="L9" i="1"/>
  <c r="K9" i="1"/>
  <c r="J9" i="1"/>
  <c r="AC8" i="1"/>
  <c r="AB8" i="1"/>
  <c r="AA8" i="1"/>
  <c r="Z8" i="1"/>
  <c r="U8" i="1"/>
  <c r="T8" i="1"/>
  <c r="S8" i="1"/>
  <c r="R8" i="1"/>
  <c r="M8" i="1"/>
  <c r="L8" i="1"/>
  <c r="K8" i="1"/>
  <c r="J8" i="1"/>
  <c r="AC7" i="1"/>
  <c r="AB7" i="1"/>
  <c r="AA7" i="1"/>
  <c r="Z7" i="1"/>
  <c r="U7" i="1"/>
  <c r="T7" i="1"/>
  <c r="S7" i="1"/>
  <c r="R7" i="1"/>
  <c r="M7" i="1"/>
  <c r="L7" i="1"/>
  <c r="K7" i="1"/>
  <c r="J7" i="1"/>
  <c r="AC6" i="1"/>
  <c r="AB6" i="1"/>
  <c r="AA6" i="1"/>
  <c r="Z6" i="1"/>
  <c r="U6" i="1"/>
  <c r="T6" i="1"/>
  <c r="S6" i="1"/>
  <c r="R6" i="1"/>
  <c r="M6" i="1"/>
  <c r="L6" i="1"/>
  <c r="K6" i="1"/>
  <c r="J6" i="1"/>
  <c r="AC5" i="1"/>
  <c r="AB5" i="1"/>
  <c r="AA5" i="1"/>
  <c r="Z5" i="1"/>
  <c r="U5" i="1"/>
  <c r="T5" i="1"/>
  <c r="S5" i="1"/>
  <c r="R5" i="1"/>
  <c r="M5" i="1"/>
  <c r="L5" i="1"/>
  <c r="K5" i="1"/>
  <c r="J5" i="1"/>
  <c r="AC4" i="1"/>
  <c r="AB4" i="1"/>
  <c r="AA4" i="1"/>
  <c r="Z4" i="1"/>
  <c r="U4" i="1"/>
  <c r="T4" i="1"/>
  <c r="S4" i="1"/>
  <c r="R4" i="1"/>
  <c r="M4" i="1"/>
  <c r="L4" i="1"/>
  <c r="K4" i="1"/>
  <c r="J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<sst xmlns="http://schemas.openxmlformats.org/spreadsheetml/2006/main" count="460" uniqueCount="5">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</sst>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'P01'!$B$4:$B$63</c:f>
              <c:numCache>
                <c:formatCode>General</c:formatCode>
                <c:ptCount val="60"/>
                <c:pt idx="0">
                  <c:v>-0.39219323673878898</c:v>
                </c:pt>
                <c:pt idx="1">
                  <c:v>-0.76738321924668496</c:v>
                </c:pt>
                <c:pt idx="2">
                  <c:v>-0.66569027162266803</c:v>
                </c:pt>
                <c:pt idx="3">
                  <c:v>-0.40249090906575002</c:v>
                </c:pt>
                <c:pt idx="4">
                  <c:v>-1.0495545787118501</c:v>
                </c:pt>
                <c:pt idx="5">
                  <c:v>-1.1558436141191599</c:v>
                </c:pt>
                <c:pt idx="6">
                  <c:v>0.319570987895959</c:v>
                </c:pt>
                <c:pt idx="7">
                  <c:v>-0.49225013556029601</c:v>
                </c:pt>
                <c:pt idx="8">
                  <c:v>-0.246960701072276</c:v>
                </c:pt>
                <c:pt idx="9">
                  <c:v>-0.888781640660401</c:v>
                </c:pt>
                <c:pt idx="10">
                  <c:v>-1.3264629865106901</c:v>
                </c:pt>
                <c:pt idx="11">
                  <c:v>-1.6766695587989</c:v>
                </c:pt>
                <c:pt idx="12">
                  <c:v>0.65562650577391401</c:v>
                </c:pt>
                <c:pt idx="13">
                  <c:v>5.8352525199267299E-2</c:v>
                </c:pt>
                <c:pt idx="14">
                  <c:v>-0.39999268255378301</c:v>
                </c:pt>
                <c:pt idx="15">
                  <c:v>-0.41019819598421398</c:v>
                </c:pt>
                <c:pt idx="16">
                  <c:v>-0.50049182002456205</c:v>
                </c:pt>
                <c:pt idx="17">
                  <c:v>-0.89145404476464796</c:v>
                </c:pt>
                <c:pt idx="18">
                  <c:v>-0.367532543881118</c:v>
                </c:pt>
                <c:pt idx="19">
                  <c:v>-0.256229012423908</c:v>
                </c:pt>
                <c:pt idx="20">
                  <c:v>-0.57022094650104904</c:v>
                </c:pt>
                <c:pt idx="21">
                  <c:v>-0.32359853125526999</c:v>
                </c:pt>
                <c:pt idx="22">
                  <c:v>-9.4297171896818396E-2</c:v>
                </c:pt>
                <c:pt idx="23">
                  <c:v>-0.64508742929007301</c:v>
                </c:pt>
                <c:pt idx="24">
                  <c:v>5.8941668933886797E-2</c:v>
                </c:pt>
                <c:pt idx="25">
                  <c:v>0.64789357741031495</c:v>
                </c:pt>
                <c:pt idx="26">
                  <c:v>-0.14156751029609599</c:v>
                </c:pt>
                <c:pt idx="27">
                  <c:v>8.4835093443868803E-2</c:v>
                </c:pt>
                <c:pt idx="28">
                  <c:v>-0.17245976175533401</c:v>
                </c:pt>
                <c:pt idx="29">
                  <c:v>-0.35524794688566202</c:v>
                </c:pt>
                <c:pt idx="30">
                  <c:v>0.19110912221769899</c:v>
                </c:pt>
                <c:pt idx="31">
                  <c:v>0.23763835160194099</c:v>
                </c:pt>
                <c:pt idx="32">
                  <c:v>0.245686840654151</c:v>
                </c:pt>
                <c:pt idx="33">
                  <c:v>-0.15303306244380899</c:v>
                </c:pt>
                <c:pt idx="34">
                  <c:v>0.19438602819157899</c:v>
                </c:pt>
                <c:pt idx="35">
                  <c:v>-8.7617760386260304E-2</c:v>
                </c:pt>
                <c:pt idx="36">
                  <c:v>-0.43414136981664703</c:v>
                </c:pt>
                <c:pt idx="37">
                  <c:v>-0.19604887918421701</c:v>
                </c:pt>
                <c:pt idx="38">
                  <c:v>-0.26967460920359299</c:v>
                </c:pt>
                <c:pt idx="39">
                  <c:v>3.4536610732953402E-2</c:v>
                </c:pt>
                <c:pt idx="40">
                  <c:v>0.28580723277940101</c:v>
                </c:pt>
                <c:pt idx="41">
                  <c:v>-0.19214753366929499</c:v>
                </c:pt>
                <c:pt idx="42">
                  <c:v>-0.20744066867995201</c:v>
                </c:pt>
                <c:pt idx="43">
                  <c:v>4.0569222999933E-2</c:v>
                </c:pt>
                <c:pt idx="44">
                  <c:v>-0.39627866456268201</c:v>
                </c:pt>
                <c:pt idx="45">
                  <c:v>0.15425043861478799</c:v>
                </c:pt>
                <c:pt idx="46">
                  <c:v>0.103268526255662</c:v>
                </c:pt>
                <c:pt idx="47">
                  <c:v>-0.74308334351320704</c:v>
                </c:pt>
                <c:pt idx="48">
                  <c:v>-0.76003068044817801</c:v>
                </c:pt>
                <c:pt idx="49">
                  <c:v>0.26694648054390702</c:v>
                </c:pt>
                <c:pt idx="50">
                  <c:v>5.0423845906677298E-2</c:v>
                </c:pt>
                <c:pt idx="51">
                  <c:v>-5.6179753909942197E-2</c:v>
                </c:pt>
                <c:pt idx="52">
                  <c:v>-5.5223486257178399E-2</c:v>
                </c:pt>
                <c:pt idx="53">
                  <c:v>-0.64480888741068898</c:v>
                </c:pt>
                <c:pt idx="54">
                  <c:v>-0.65215621020946202</c:v>
                </c:pt>
                <c:pt idx="55">
                  <c:v>0.158238361483377</c:v>
                </c:pt>
                <c:pt idx="56">
                  <c:v>0.29011760981127599</c:v>
                </c:pt>
                <c:pt idx="57">
                  <c:v>-0.10428094884679701</c:v>
                </c:pt>
                <c:pt idx="58">
                  <c:v>-0.34396257573019301</c:v>
                </c:pt>
                <c:pt idx="59">
                  <c:v>-0.45633190024796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5-4267-B8DF-BA9085C5E3AA}"/>
            </c:ext>
          </c:extLst>
        </c:ser>
        <c:ser>
          <c:idx val="1"/>
          <c:order val="1"/>
          <c:tx>
            <c:strRef>
              <c:f>'P01'!$C$3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-8.1961371670907501E-2</c:v>
                </c:pt>
                <c:pt idx="1">
                  <c:v>-0.422922775424175</c:v>
                </c:pt>
                <c:pt idx="2">
                  <c:v>-0.49056428050735601</c:v>
                </c:pt>
                <c:pt idx="3">
                  <c:v>-0.56091903933602305</c:v>
                </c:pt>
                <c:pt idx="4">
                  <c:v>-1.4217631910295301</c:v>
                </c:pt>
                <c:pt idx="5">
                  <c:v>-0.70450211099663795</c:v>
                </c:pt>
                <c:pt idx="6">
                  <c:v>0.74621845135835496</c:v>
                </c:pt>
                <c:pt idx="7">
                  <c:v>-1.2738657461866001</c:v>
                </c:pt>
                <c:pt idx="8">
                  <c:v>-0.93577478181738605</c:v>
                </c:pt>
                <c:pt idx="9">
                  <c:v>-0.40278595870704398</c:v>
                </c:pt>
                <c:pt idx="10">
                  <c:v>-1.31532544765146</c:v>
                </c:pt>
                <c:pt idx="11">
                  <c:v>-1.2420697563312899</c:v>
                </c:pt>
                <c:pt idx="12">
                  <c:v>0.40242099035590601</c:v>
                </c:pt>
                <c:pt idx="13">
                  <c:v>-2.4195880547288801E-2</c:v>
                </c:pt>
                <c:pt idx="14">
                  <c:v>-0.33010320300589902</c:v>
                </c:pt>
                <c:pt idx="15">
                  <c:v>-1.68235127981788E-2</c:v>
                </c:pt>
                <c:pt idx="16">
                  <c:v>-0.73858033909837395</c:v>
                </c:pt>
                <c:pt idx="17">
                  <c:v>-1.03366102721274</c:v>
                </c:pt>
                <c:pt idx="18">
                  <c:v>-0.32717644662919998</c:v>
                </c:pt>
                <c:pt idx="19">
                  <c:v>-0.28259108558334101</c:v>
                </c:pt>
                <c:pt idx="20">
                  <c:v>-0.29986939573310301</c:v>
                </c:pt>
                <c:pt idx="21">
                  <c:v>-4.4527233380473902E-2</c:v>
                </c:pt>
                <c:pt idx="22">
                  <c:v>-7.0492002610353002E-2</c:v>
                </c:pt>
                <c:pt idx="23">
                  <c:v>-0.44058782543071301</c:v>
                </c:pt>
                <c:pt idx="24">
                  <c:v>4.9412783018360898E-2</c:v>
                </c:pt>
                <c:pt idx="25">
                  <c:v>-0.60500758105983499</c:v>
                </c:pt>
                <c:pt idx="26">
                  <c:v>-0.54912080738815305</c:v>
                </c:pt>
                <c:pt idx="27">
                  <c:v>4.9948968441708402E-2</c:v>
                </c:pt>
                <c:pt idx="28">
                  <c:v>0.103263284883112</c:v>
                </c:pt>
                <c:pt idx="29">
                  <c:v>-0.45034686020648701</c:v>
                </c:pt>
                <c:pt idx="30">
                  <c:v>3.6667324197556403E-2</c:v>
                </c:pt>
                <c:pt idx="31">
                  <c:v>0.253293867511661</c:v>
                </c:pt>
                <c:pt idx="32">
                  <c:v>-0.14323549769824201</c:v>
                </c:pt>
                <c:pt idx="33">
                  <c:v>-3.2589707227257701E-2</c:v>
                </c:pt>
                <c:pt idx="34">
                  <c:v>0.35779473250383698</c:v>
                </c:pt>
                <c:pt idx="35">
                  <c:v>-0.22484422332415799</c:v>
                </c:pt>
                <c:pt idx="36">
                  <c:v>0.109415573428732</c:v>
                </c:pt>
                <c:pt idx="37">
                  <c:v>6.1747282076220497E-3</c:v>
                </c:pt>
                <c:pt idx="38">
                  <c:v>0.21231311373866901</c:v>
                </c:pt>
                <c:pt idx="39">
                  <c:v>3.4796866129382299E-2</c:v>
                </c:pt>
                <c:pt idx="40">
                  <c:v>0.276214540329912</c:v>
                </c:pt>
                <c:pt idx="41">
                  <c:v>-4.2035125719808303E-2</c:v>
                </c:pt>
                <c:pt idx="42">
                  <c:v>-0.223806444558731</c:v>
                </c:pt>
                <c:pt idx="43">
                  <c:v>-0.40502438502291099</c:v>
                </c:pt>
                <c:pt idx="44">
                  <c:v>-0.33834166045262198</c:v>
                </c:pt>
                <c:pt idx="45">
                  <c:v>-0.156801439126529</c:v>
                </c:pt>
                <c:pt idx="46">
                  <c:v>-0.43427820118163102</c:v>
                </c:pt>
                <c:pt idx="47">
                  <c:v>-0.92430838076381205</c:v>
                </c:pt>
                <c:pt idx="48">
                  <c:v>-0.33828714578640301</c:v>
                </c:pt>
                <c:pt idx="49">
                  <c:v>0.38102262398014503</c:v>
                </c:pt>
                <c:pt idx="50">
                  <c:v>-0.24157010095147</c:v>
                </c:pt>
                <c:pt idx="51">
                  <c:v>-0.14278111777153699</c:v>
                </c:pt>
                <c:pt idx="52">
                  <c:v>-4.1395583089497097E-2</c:v>
                </c:pt>
                <c:pt idx="53">
                  <c:v>-0.73931766473864602</c:v>
                </c:pt>
                <c:pt idx="54">
                  <c:v>-0.78900082871413102</c:v>
                </c:pt>
                <c:pt idx="55">
                  <c:v>-0.415681287604665</c:v>
                </c:pt>
                <c:pt idx="56">
                  <c:v>5.9728872110956101E-2</c:v>
                </c:pt>
                <c:pt idx="57">
                  <c:v>-0.43636212806952601</c:v>
                </c:pt>
                <c:pt idx="58">
                  <c:v>-0.243372112331985</c:v>
                </c:pt>
                <c:pt idx="59">
                  <c:v>-0.88133641218960501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5-4267-B8DF-BA9085C5E3AA}"/>
            </c:ext>
          </c:extLst>
        </c:ser>
        <c:ser>
          <c:idx val="2"/>
          <c:order val="2"/>
          <c:tx>
            <c:strRef>
              <c:f>'P01'!$D$3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-0.36843552565271498</c:v>
                </c:pt>
                <c:pt idx="1">
                  <c:v>0.63871573466006504</c:v>
                </c:pt>
                <c:pt idx="2">
                  <c:v>-0.76100530238082598</c:v>
                </c:pt>
                <c:pt idx="3">
                  <c:v>-0.23142011147291899</c:v>
                </c:pt>
                <c:pt idx="4">
                  <c:v>-3.2435726081511199E-2</c:v>
                </c:pt>
                <c:pt idx="5">
                  <c:v>-1.3830206128654701</c:v>
                </c:pt>
                <c:pt idx="6">
                  <c:v>-0.98555755484963603</c:v>
                </c:pt>
                <c:pt idx="7">
                  <c:v>-0.83534176974691898</c:v>
                </c:pt>
                <c:pt idx="8">
                  <c:v>-0.18330124365705899</c:v>
                </c:pt>
                <c:pt idx="9">
                  <c:v>-0.47426772575916398</c:v>
                </c:pt>
                <c:pt idx="10">
                  <c:v>-0.88300292400944502</c:v>
                </c:pt>
                <c:pt idx="11">
                  <c:v>-0.98403105558522597</c:v>
                </c:pt>
                <c:pt idx="12">
                  <c:v>-1.4140631869053499</c:v>
                </c:pt>
                <c:pt idx="13">
                  <c:v>0.14338172038054001</c:v>
                </c:pt>
                <c:pt idx="14">
                  <c:v>-0.13314171745264899</c:v>
                </c:pt>
                <c:pt idx="15">
                  <c:v>-0.51358437170106097</c:v>
                </c:pt>
                <c:pt idx="16">
                  <c:v>-0.187302980280903</c:v>
                </c:pt>
                <c:pt idx="17">
                  <c:v>-0.90162568046865599</c:v>
                </c:pt>
                <c:pt idx="18">
                  <c:v>-0.95977566011532001</c:v>
                </c:pt>
                <c:pt idx="19">
                  <c:v>-0.22035554394550699</c:v>
                </c:pt>
                <c:pt idx="20">
                  <c:v>-7.1746653306749106E-2</c:v>
                </c:pt>
                <c:pt idx="21">
                  <c:v>-5.6682034650989303E-2</c:v>
                </c:pt>
                <c:pt idx="22">
                  <c:v>4.9249299610167101E-2</c:v>
                </c:pt>
                <c:pt idx="23">
                  <c:v>-0.22067778711093999</c:v>
                </c:pt>
                <c:pt idx="24">
                  <c:v>-0.61958432970900001</c:v>
                </c:pt>
                <c:pt idx="25">
                  <c:v>-0.55737256284314896</c:v>
                </c:pt>
                <c:pt idx="26">
                  <c:v>4.1489121392210997E-2</c:v>
                </c:pt>
                <c:pt idx="27">
                  <c:v>-0.17623729087569301</c:v>
                </c:pt>
                <c:pt idx="28">
                  <c:v>-0.124536551197605</c:v>
                </c:pt>
                <c:pt idx="29">
                  <c:v>-0.17741089340815899</c:v>
                </c:pt>
                <c:pt idx="30">
                  <c:v>-0.39252227827584502</c:v>
                </c:pt>
                <c:pt idx="31">
                  <c:v>8.77636721788395E-2</c:v>
                </c:pt>
                <c:pt idx="32">
                  <c:v>9.9770918466896896E-2</c:v>
                </c:pt>
                <c:pt idx="33">
                  <c:v>0.28527708965507498</c:v>
                </c:pt>
                <c:pt idx="34">
                  <c:v>0.16350258369028201</c:v>
                </c:pt>
                <c:pt idx="35">
                  <c:v>0.102692249992792</c:v>
                </c:pt>
                <c:pt idx="36">
                  <c:v>-0.54843568180956204</c:v>
                </c:pt>
                <c:pt idx="37">
                  <c:v>0.341946503344981</c:v>
                </c:pt>
                <c:pt idx="38">
                  <c:v>9.3401743568942694E-2</c:v>
                </c:pt>
                <c:pt idx="39">
                  <c:v>-0.37125339860365297</c:v>
                </c:pt>
                <c:pt idx="40">
                  <c:v>0.57070148306554302</c:v>
                </c:pt>
                <c:pt idx="41">
                  <c:v>0.27387727068511902</c:v>
                </c:pt>
                <c:pt idx="42">
                  <c:v>-0.217744185604964</c:v>
                </c:pt>
                <c:pt idx="43">
                  <c:v>0.183380869447926</c:v>
                </c:pt>
                <c:pt idx="44">
                  <c:v>0.237282216246259</c:v>
                </c:pt>
                <c:pt idx="45">
                  <c:v>0.348216399270945</c:v>
                </c:pt>
                <c:pt idx="46">
                  <c:v>-0.145094412007896</c:v>
                </c:pt>
                <c:pt idx="47">
                  <c:v>0.35161948716996799</c:v>
                </c:pt>
                <c:pt idx="48">
                  <c:v>-0.79692687684189101</c:v>
                </c:pt>
                <c:pt idx="49">
                  <c:v>-0.51273741085347802</c:v>
                </c:pt>
                <c:pt idx="50">
                  <c:v>-0.50482779852855098</c:v>
                </c:pt>
                <c:pt idx="51">
                  <c:v>-0.13517208957410101</c:v>
                </c:pt>
                <c:pt idx="52">
                  <c:v>-0.61989879217921895</c:v>
                </c:pt>
                <c:pt idx="53">
                  <c:v>-5.8526952135836703E-2</c:v>
                </c:pt>
                <c:pt idx="54">
                  <c:v>-0.76449376498893595</c:v>
                </c:pt>
                <c:pt idx="55">
                  <c:v>-0.83461897852479905</c:v>
                </c:pt>
                <c:pt idx="56">
                  <c:v>-3.5899916095429703E-2</c:v>
                </c:pt>
                <c:pt idx="57">
                  <c:v>-0.37567580022969699</c:v>
                </c:pt>
                <c:pt idx="58">
                  <c:v>-0.34493535240391199</c:v>
                </c:pt>
                <c:pt idx="59">
                  <c:v>-0.20320060887535299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5-4267-B8DF-BA9085C5E3AA}"/>
            </c:ext>
          </c:extLst>
        </c:ser>
        <c:ser>
          <c:idx val="3"/>
          <c:order val="3"/>
          <c:tx>
            <c:strRef>
              <c:f>'P01'!$E$3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-7.3430921169906904E-2</c:v>
                </c:pt>
                <c:pt idx="1">
                  <c:v>-0.29778529649865598</c:v>
                </c:pt>
                <c:pt idx="2">
                  <c:v>-0.57187001606437005</c:v>
                </c:pt>
                <c:pt idx="3">
                  <c:v>-0.29813638898328498</c:v>
                </c:pt>
                <c:pt idx="4">
                  <c:v>-0.352085325836274</c:v>
                </c:pt>
                <c:pt idx="5">
                  <c:v>-1.0189629490773899</c:v>
                </c:pt>
                <c:pt idx="6">
                  <c:v>-0.91273567995075899</c:v>
                </c:pt>
                <c:pt idx="7">
                  <c:v>-1.02235885787701</c:v>
                </c:pt>
                <c:pt idx="8">
                  <c:v>-1.5706305235048601</c:v>
                </c:pt>
                <c:pt idx="9">
                  <c:v>-1.1552060093502301</c:v>
                </c:pt>
                <c:pt idx="10">
                  <c:v>-0.83021462972081395</c:v>
                </c:pt>
                <c:pt idx="11">
                  <c:v>-1.08417983202114</c:v>
                </c:pt>
                <c:pt idx="12">
                  <c:v>-1.1723970118890199</c:v>
                </c:pt>
                <c:pt idx="13">
                  <c:v>-0.65980915204582202</c:v>
                </c:pt>
                <c:pt idx="14">
                  <c:v>-0.52017930385973499</c:v>
                </c:pt>
                <c:pt idx="15">
                  <c:v>-0.76160279978129197</c:v>
                </c:pt>
                <c:pt idx="16">
                  <c:v>-0.45619876097888201</c:v>
                </c:pt>
                <c:pt idx="17">
                  <c:v>-1.1103270794767801</c:v>
                </c:pt>
                <c:pt idx="18">
                  <c:v>-0.99015357022710204</c:v>
                </c:pt>
                <c:pt idx="19">
                  <c:v>-0.34411353603252498</c:v>
                </c:pt>
                <c:pt idx="20">
                  <c:v>-0.41905532099857801</c:v>
                </c:pt>
                <c:pt idx="21">
                  <c:v>-0.57214441292655105</c:v>
                </c:pt>
                <c:pt idx="22">
                  <c:v>-8.0219747201807301E-2</c:v>
                </c:pt>
                <c:pt idx="23">
                  <c:v>-0.89838097689726304</c:v>
                </c:pt>
                <c:pt idx="24">
                  <c:v>-0.68875032868811303</c:v>
                </c:pt>
                <c:pt idx="25">
                  <c:v>0.201070920680198</c:v>
                </c:pt>
                <c:pt idx="26">
                  <c:v>-0.52756653226327299</c:v>
                </c:pt>
                <c:pt idx="27">
                  <c:v>-6.8849610388135696E-2</c:v>
                </c:pt>
                <c:pt idx="28">
                  <c:v>8.7372100326583504E-2</c:v>
                </c:pt>
                <c:pt idx="29">
                  <c:v>3.6393701020205102E-2</c:v>
                </c:pt>
                <c:pt idx="30">
                  <c:v>-0.70823860907144798</c:v>
                </c:pt>
                <c:pt idx="31">
                  <c:v>-0.25729400069917102</c:v>
                </c:pt>
                <c:pt idx="32">
                  <c:v>0.109692038287971</c:v>
                </c:pt>
                <c:pt idx="33">
                  <c:v>-9.1492709338903203E-2</c:v>
                </c:pt>
                <c:pt idx="34">
                  <c:v>0.15980066220286701</c:v>
                </c:pt>
                <c:pt idx="35">
                  <c:v>-9.9021699430751706E-3</c:v>
                </c:pt>
                <c:pt idx="36">
                  <c:v>-0.318926013113356</c:v>
                </c:pt>
                <c:pt idx="37">
                  <c:v>-0.244560736303539</c:v>
                </c:pt>
                <c:pt idx="38">
                  <c:v>8.1855410964296396E-2</c:v>
                </c:pt>
                <c:pt idx="39">
                  <c:v>0.815254276066675</c:v>
                </c:pt>
                <c:pt idx="40">
                  <c:v>0.30060286074866399</c:v>
                </c:pt>
                <c:pt idx="41">
                  <c:v>0.25793410384329002</c:v>
                </c:pt>
                <c:pt idx="42">
                  <c:v>-0.32388403658250903</c:v>
                </c:pt>
                <c:pt idx="43">
                  <c:v>0.33064967091826097</c:v>
                </c:pt>
                <c:pt idx="44">
                  <c:v>-9.9156271940306795E-2</c:v>
                </c:pt>
                <c:pt idx="45">
                  <c:v>8.9402938688657396E-2</c:v>
                </c:pt>
                <c:pt idx="46">
                  <c:v>9.9350650006556296E-2</c:v>
                </c:pt>
                <c:pt idx="47">
                  <c:v>-0.19690859788748899</c:v>
                </c:pt>
                <c:pt idx="48">
                  <c:v>-0.74581130899114201</c:v>
                </c:pt>
                <c:pt idx="49">
                  <c:v>-0.94015893654441496</c:v>
                </c:pt>
                <c:pt idx="50">
                  <c:v>-0.14013473908586399</c:v>
                </c:pt>
                <c:pt idx="51">
                  <c:v>-0.284747585980684</c:v>
                </c:pt>
                <c:pt idx="52">
                  <c:v>3.8489929902454902E-2</c:v>
                </c:pt>
                <c:pt idx="53">
                  <c:v>-0.31135493927980001</c:v>
                </c:pt>
                <c:pt idx="54">
                  <c:v>-0.67416591886584398</c:v>
                </c:pt>
                <c:pt idx="55">
                  <c:v>-0.75596380657896001</c:v>
                </c:pt>
                <c:pt idx="56">
                  <c:v>-0.290686128764651</c:v>
                </c:pt>
                <c:pt idx="57">
                  <c:v>-4.0392655835165499E-2</c:v>
                </c:pt>
                <c:pt idx="58">
                  <c:v>-0.67934239984979705</c:v>
                </c:pt>
                <c:pt idx="59">
                  <c:v>-0.29149771754551601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5-4267-B8DF-BA9085C5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4016"/>
        <c:axId val="127018112"/>
      </c:scatterChart>
      <c:valAx>
        <c:axId val="1269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8112"/>
        <c:crosses val="autoZero"/>
        <c:crossBetween val="midCat"/>
      </c:valAx>
      <c:valAx>
        <c:axId val="127018112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-0.15613069635447691</c:v>
                </c:pt>
                <c:pt idx="1">
                  <c:v>-0.83505332889699257</c:v>
                </c:pt>
                <c:pt idx="2">
                  <c:v>-0.50313069903332264</c:v>
                </c:pt>
                <c:pt idx="3">
                  <c:v>-0.60092139205729156</c:v>
                </c:pt>
                <c:pt idx="4">
                  <c:v>-1.1815017575523696</c:v>
                </c:pt>
                <c:pt idx="5">
                  <c:v>-1.1399904394082296</c:v>
                </c:pt>
                <c:pt idx="6">
                  <c:v>-1.1277665779962496</c:v>
                </c:pt>
                <c:pt idx="7">
                  <c:v>-1.0029414256755276</c:v>
                </c:pt>
                <c:pt idx="8">
                  <c:v>-1.0030011980788036</c:v>
                </c:pt>
                <c:pt idx="9">
                  <c:v>-0.51542868894119065</c:v>
                </c:pt>
                <c:pt idx="10">
                  <c:v>-1.0461987713967456</c:v>
                </c:pt>
                <c:pt idx="11">
                  <c:v>-1.3994429166584197</c:v>
                </c:pt>
                <c:pt idx="12">
                  <c:v>-0.31814736884806361</c:v>
                </c:pt>
                <c:pt idx="13">
                  <c:v>-0.68783241877137258</c:v>
                </c:pt>
                <c:pt idx="14">
                  <c:v>-0.69123545118413954</c:v>
                </c:pt>
                <c:pt idx="15">
                  <c:v>-0.39692321620042559</c:v>
                </c:pt>
                <c:pt idx="16">
                  <c:v>-0.46431576929724661</c:v>
                </c:pt>
                <c:pt idx="17">
                  <c:v>-1.0225231460306317</c:v>
                </c:pt>
                <c:pt idx="18">
                  <c:v>-0.29598353039257164</c:v>
                </c:pt>
                <c:pt idx="19">
                  <c:v>-0.21813062840572858</c:v>
                </c:pt>
                <c:pt idx="20">
                  <c:v>-0.49695456861115161</c:v>
                </c:pt>
                <c:pt idx="21">
                  <c:v>-5.5180818983388294E-2</c:v>
                </c:pt>
                <c:pt idx="22">
                  <c:v>-6.9994329088763019E-2</c:v>
                </c:pt>
                <c:pt idx="23">
                  <c:v>-0.69613410442172452</c:v>
                </c:pt>
                <c:pt idx="24">
                  <c:v>-0.40044442034497363</c:v>
                </c:pt>
                <c:pt idx="25">
                  <c:v>-0.32811952549930956</c:v>
                </c:pt>
                <c:pt idx="26">
                  <c:v>-0.68930772132800355</c:v>
                </c:pt>
                <c:pt idx="27">
                  <c:v>-0.41212869132133456</c:v>
                </c:pt>
                <c:pt idx="28">
                  <c:v>-0.18003439691048562</c:v>
                </c:pt>
                <c:pt idx="29">
                  <c:v>-0.73883559568673762</c:v>
                </c:pt>
                <c:pt idx="30">
                  <c:v>-2.2445831637660299E-2</c:v>
                </c:pt>
                <c:pt idx="31">
                  <c:v>0.54878002566286543</c:v>
                </c:pt>
                <c:pt idx="32">
                  <c:v>0.31058311785208037</c:v>
                </c:pt>
                <c:pt idx="33">
                  <c:v>0.4673239256517514</c:v>
                </c:pt>
                <c:pt idx="34">
                  <c:v>0.22425370812101039</c:v>
                </c:pt>
                <c:pt idx="35">
                  <c:v>-0.1184307451391563</c:v>
                </c:pt>
                <c:pt idx="36">
                  <c:v>0.28884518898876343</c:v>
                </c:pt>
                <c:pt idx="37">
                  <c:v>0.17934222175552941</c:v>
                </c:pt>
                <c:pt idx="38">
                  <c:v>0.42053803104276544</c:v>
                </c:pt>
                <c:pt idx="39">
                  <c:v>0.12285935118177141</c:v>
                </c:pt>
                <c:pt idx="40">
                  <c:v>0.24860424267302841</c:v>
                </c:pt>
                <c:pt idx="41">
                  <c:v>-0.2060203890678676</c:v>
                </c:pt>
                <c:pt idx="42">
                  <c:v>-0.26523975111280762</c:v>
                </c:pt>
                <c:pt idx="43">
                  <c:v>-0.41376095177825656</c:v>
                </c:pt>
                <c:pt idx="44">
                  <c:v>-0.1200404378664558</c:v>
                </c:pt>
                <c:pt idx="45">
                  <c:v>-0.56547330010914965</c:v>
                </c:pt>
                <c:pt idx="46">
                  <c:v>-0.32732282233934462</c:v>
                </c:pt>
                <c:pt idx="47">
                  <c:v>-0.68661266147937861</c:v>
                </c:pt>
                <c:pt idx="48">
                  <c:v>-0.86350994382254154</c:v>
                </c:pt>
                <c:pt idx="49">
                  <c:v>-0.52844827977939157</c:v>
                </c:pt>
                <c:pt idx="50">
                  <c:v>-7.9138002187084056E-2</c:v>
                </c:pt>
                <c:pt idx="51">
                  <c:v>-0.36746720071525563</c:v>
                </c:pt>
                <c:pt idx="52">
                  <c:v>-0.30852928987518857</c:v>
                </c:pt>
                <c:pt idx="53">
                  <c:v>-0.61931949079006654</c:v>
                </c:pt>
                <c:pt idx="54">
                  <c:v>-0.61846142907094959</c:v>
                </c:pt>
                <c:pt idx="55">
                  <c:v>0.28850575676350043</c:v>
                </c:pt>
                <c:pt idx="56">
                  <c:v>-0.2828754003498416</c:v>
                </c:pt>
                <c:pt idx="57">
                  <c:v>-0.65590533800337358</c:v>
                </c:pt>
                <c:pt idx="58">
                  <c:v>-0.32304188731318462</c:v>
                </c:pt>
                <c:pt idx="59">
                  <c:v>-0.5020649236338266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4-47FF-B9F9-06C384B4CDA3}"/>
            </c:ext>
          </c:extLst>
        </c:ser>
        <c:ser>
          <c:idx val="1"/>
          <c:order val="1"/>
          <c:tx>
            <c:strRef>
              <c:f>'P03'!$K$3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-0.85150580942889875</c:v>
                </c:pt>
                <c:pt idx="1">
                  <c:v>-0.80922094714707371</c:v>
                </c:pt>
                <c:pt idx="2">
                  <c:v>-0.77814384777107071</c:v>
                </c:pt>
                <c:pt idx="3">
                  <c:v>-0.49309290945384071</c:v>
                </c:pt>
                <c:pt idx="4">
                  <c:v>-1.1635199193186567</c:v>
                </c:pt>
                <c:pt idx="5">
                  <c:v>-1.0531185827757967</c:v>
                </c:pt>
                <c:pt idx="6">
                  <c:v>-1.1604397219196467</c:v>
                </c:pt>
                <c:pt idx="7">
                  <c:v>-0.99077692933689665</c:v>
                </c:pt>
                <c:pt idx="8">
                  <c:v>-0.31343120530705471</c:v>
                </c:pt>
                <c:pt idx="9">
                  <c:v>-1.0653774984265068</c:v>
                </c:pt>
                <c:pt idx="10">
                  <c:v>-1.2713517208187066</c:v>
                </c:pt>
                <c:pt idx="11">
                  <c:v>-1.3398369620582167</c:v>
                </c:pt>
                <c:pt idx="12">
                  <c:v>-0.1659458994442907</c:v>
                </c:pt>
                <c:pt idx="13">
                  <c:v>-0.1444035656709737</c:v>
                </c:pt>
                <c:pt idx="14">
                  <c:v>-0.43274387608781972</c:v>
                </c:pt>
                <c:pt idx="15">
                  <c:v>-0.46937676823264768</c:v>
                </c:pt>
                <c:pt idx="16">
                  <c:v>-0.95989823354994974</c:v>
                </c:pt>
                <c:pt idx="17">
                  <c:v>-0.94411868742201066</c:v>
                </c:pt>
                <c:pt idx="18">
                  <c:v>1.8692445232400299E-2</c:v>
                </c:pt>
                <c:pt idx="19">
                  <c:v>-0.3627720973485577</c:v>
                </c:pt>
                <c:pt idx="20">
                  <c:v>-8.0684532243042603E-2</c:v>
                </c:pt>
                <c:pt idx="21">
                  <c:v>-0.2465889967490367</c:v>
                </c:pt>
                <c:pt idx="22">
                  <c:v>-0.27312092689372669</c:v>
                </c:pt>
                <c:pt idx="23">
                  <c:v>-0.71751465049811169</c:v>
                </c:pt>
                <c:pt idx="24">
                  <c:v>-0.22287834609633869</c:v>
                </c:pt>
                <c:pt idx="25">
                  <c:v>-0.4993045759875907</c:v>
                </c:pt>
                <c:pt idx="26">
                  <c:v>-0.3649384855490147</c:v>
                </c:pt>
                <c:pt idx="27">
                  <c:v>-0.22331179750076072</c:v>
                </c:pt>
                <c:pt idx="28">
                  <c:v>-0.41401742602250369</c:v>
                </c:pt>
                <c:pt idx="29">
                  <c:v>-0.62646529463012968</c:v>
                </c:pt>
                <c:pt idx="30">
                  <c:v>-6.6835595322083899E-2</c:v>
                </c:pt>
                <c:pt idx="31">
                  <c:v>0.52926035779888625</c:v>
                </c:pt>
                <c:pt idx="32">
                  <c:v>0.14866457747604231</c:v>
                </c:pt>
                <c:pt idx="33">
                  <c:v>0.4576934865338283</c:v>
                </c:pt>
                <c:pt idx="34">
                  <c:v>0.37828633303354031</c:v>
                </c:pt>
                <c:pt idx="35">
                  <c:v>1.4208058640762199E-2</c:v>
                </c:pt>
                <c:pt idx="36">
                  <c:v>0.25786920241932532</c:v>
                </c:pt>
                <c:pt idx="37">
                  <c:v>-1.41825763087731E-2</c:v>
                </c:pt>
                <c:pt idx="38">
                  <c:v>-8.4051557412397997E-3</c:v>
                </c:pt>
                <c:pt idx="39">
                  <c:v>0.46264224655731528</c:v>
                </c:pt>
                <c:pt idx="40">
                  <c:v>0.37333249663697332</c:v>
                </c:pt>
                <c:pt idx="41">
                  <c:v>-0.36091037372612572</c:v>
                </c:pt>
                <c:pt idx="42">
                  <c:v>2.1613590946361002E-2</c:v>
                </c:pt>
                <c:pt idx="43">
                  <c:v>-8.2861525457244997E-2</c:v>
                </c:pt>
                <c:pt idx="44">
                  <c:v>-0.39493761768215768</c:v>
                </c:pt>
                <c:pt idx="45">
                  <c:v>-0.61958961145023372</c:v>
                </c:pt>
                <c:pt idx="46">
                  <c:v>-0.17647643915302069</c:v>
                </c:pt>
                <c:pt idx="47">
                  <c:v>-0.66446418353238967</c:v>
                </c:pt>
                <c:pt idx="48">
                  <c:v>-0.5160860737179177</c:v>
                </c:pt>
                <c:pt idx="49">
                  <c:v>-2.2604915732030328E-2</c:v>
                </c:pt>
                <c:pt idx="50">
                  <c:v>-1.20565888949105E-2</c:v>
                </c:pt>
                <c:pt idx="51">
                  <c:v>-0.33011133567092071</c:v>
                </c:pt>
                <c:pt idx="52">
                  <c:v>4.8664684381911197E-2</c:v>
                </c:pt>
                <c:pt idx="53">
                  <c:v>-0.45809048728230073</c:v>
                </c:pt>
                <c:pt idx="54">
                  <c:v>-0.74588446096534666</c:v>
                </c:pt>
                <c:pt idx="55">
                  <c:v>-4.8483537684817196E-2</c:v>
                </c:pt>
                <c:pt idx="56">
                  <c:v>0.2100104918905413</c:v>
                </c:pt>
                <c:pt idx="57">
                  <c:v>-0.45858614360039768</c:v>
                </c:pt>
                <c:pt idx="58">
                  <c:v>-0.43977868476109772</c:v>
                </c:pt>
                <c:pt idx="59">
                  <c:v>-0.90261215377769566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4-47FF-B9F9-06C384B4CDA3}"/>
            </c:ext>
          </c:extLst>
        </c:ser>
        <c:ser>
          <c:idx val="2"/>
          <c:order val="2"/>
          <c:tx>
            <c:strRef>
              <c:f>'P03'!$L$3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'P03'!$L$4:$L$63</c:f>
              <c:numCache>
                <c:formatCode>General</c:formatCode>
                <c:ptCount val="60"/>
                <c:pt idx="0">
                  <c:v>-0.24717637180403901</c:v>
                </c:pt>
                <c:pt idx="1">
                  <c:v>0.43128528011789313</c:v>
                </c:pt>
                <c:pt idx="2">
                  <c:v>0.10857681677638401</c:v>
                </c:pt>
                <c:pt idx="3">
                  <c:v>-0.25682208423125003</c:v>
                </c:pt>
                <c:pt idx="4">
                  <c:v>-0.55481677653109496</c:v>
                </c:pt>
                <c:pt idx="5">
                  <c:v>-0.83133351851597603</c:v>
                </c:pt>
                <c:pt idx="6">
                  <c:v>-0.66897400252299599</c:v>
                </c:pt>
                <c:pt idx="7">
                  <c:v>-0.28088088360673696</c:v>
                </c:pt>
                <c:pt idx="8">
                  <c:v>-0.64922092198759596</c:v>
                </c:pt>
                <c:pt idx="9">
                  <c:v>-0.77463747356051615</c:v>
                </c:pt>
                <c:pt idx="10">
                  <c:v>-0.47640949592617005</c:v>
                </c:pt>
                <c:pt idx="11">
                  <c:v>-0.68020422338228603</c:v>
                </c:pt>
                <c:pt idx="12">
                  <c:v>-0.85997715855190604</c:v>
                </c:pt>
                <c:pt idx="13">
                  <c:v>0.222439404457278</c:v>
                </c:pt>
                <c:pt idx="14">
                  <c:v>-0.11262952905906198</c:v>
                </c:pt>
                <c:pt idx="15">
                  <c:v>-3.1698388785137976E-2</c:v>
                </c:pt>
                <c:pt idx="16">
                  <c:v>0.16207905459824701</c:v>
                </c:pt>
                <c:pt idx="17">
                  <c:v>0.10076952186939298</c:v>
                </c:pt>
                <c:pt idx="18">
                  <c:v>-0.74087304964695599</c:v>
                </c:pt>
                <c:pt idx="19">
                  <c:v>0.45461691813263699</c:v>
                </c:pt>
                <c:pt idx="20">
                  <c:v>0.21741964165010799</c:v>
                </c:pt>
                <c:pt idx="21">
                  <c:v>-0.24599834157745498</c:v>
                </c:pt>
                <c:pt idx="22">
                  <c:v>0.26303599847280129</c:v>
                </c:pt>
                <c:pt idx="23">
                  <c:v>0.209191252564601</c:v>
                </c:pt>
                <c:pt idx="24">
                  <c:v>3.8749453336544004E-2</c:v>
                </c:pt>
                <c:pt idx="25">
                  <c:v>-0.30663650761853395</c:v>
                </c:pt>
                <c:pt idx="26">
                  <c:v>-0.36252912823834599</c:v>
                </c:pt>
                <c:pt idx="27">
                  <c:v>-8.9622362178270021E-2</c:v>
                </c:pt>
                <c:pt idx="28">
                  <c:v>7.5015915540007971E-2</c:v>
                </c:pt>
                <c:pt idx="29">
                  <c:v>-0.133937705285465</c:v>
                </c:pt>
                <c:pt idx="30">
                  <c:v>-0.24998048110561605</c:v>
                </c:pt>
                <c:pt idx="31">
                  <c:v>0.81379488351697793</c:v>
                </c:pt>
                <c:pt idx="32">
                  <c:v>0.80551846956512496</c:v>
                </c:pt>
                <c:pt idx="33">
                  <c:v>0.75877132847801898</c:v>
                </c:pt>
                <c:pt idx="34">
                  <c:v>0.70366295649671606</c:v>
                </c:pt>
                <c:pt idx="35">
                  <c:v>0.9657210870630959</c:v>
                </c:pt>
                <c:pt idx="36">
                  <c:v>0.46913335016524799</c:v>
                </c:pt>
                <c:pt idx="37">
                  <c:v>0.59299573828656804</c:v>
                </c:pt>
                <c:pt idx="38">
                  <c:v>0.79435759927457394</c:v>
                </c:pt>
                <c:pt idx="39">
                  <c:v>0.77046173860002698</c:v>
                </c:pt>
                <c:pt idx="40">
                  <c:v>0.57002958453333297</c:v>
                </c:pt>
                <c:pt idx="41">
                  <c:v>1.0243314760740709</c:v>
                </c:pt>
                <c:pt idx="42">
                  <c:v>0.2719871827224653</c:v>
                </c:pt>
                <c:pt idx="43">
                  <c:v>9.9003494007762982E-2</c:v>
                </c:pt>
                <c:pt idx="44">
                  <c:v>0.84321711383688902</c:v>
                </c:pt>
                <c:pt idx="45">
                  <c:v>0.55805807579978306</c:v>
                </c:pt>
                <c:pt idx="46">
                  <c:v>0.68210512416353397</c:v>
                </c:pt>
                <c:pt idx="47">
                  <c:v>9.4520297261387998E-2</c:v>
                </c:pt>
                <c:pt idx="48">
                  <c:v>-0.431678150332578</c:v>
                </c:pt>
                <c:pt idx="49">
                  <c:v>-0.18486691096545199</c:v>
                </c:pt>
                <c:pt idx="50">
                  <c:v>8.6628862584799016E-2</c:v>
                </c:pt>
                <c:pt idx="51">
                  <c:v>0.48598301941383404</c:v>
                </c:pt>
                <c:pt idx="52">
                  <c:v>-6.254961212580068E-4</c:v>
                </c:pt>
                <c:pt idx="53">
                  <c:v>0.27426391731553151</c:v>
                </c:pt>
                <c:pt idx="54">
                  <c:v>7.5322997816537007E-2</c:v>
                </c:pt>
                <c:pt idx="55">
                  <c:v>-0.26420063679796096</c:v>
                </c:pt>
                <c:pt idx="56">
                  <c:v>0.12250149614962699</c:v>
                </c:pt>
                <c:pt idx="57">
                  <c:v>-0.55458449855996994</c:v>
                </c:pt>
                <c:pt idx="58">
                  <c:v>-6.8089065784786018E-2</c:v>
                </c:pt>
                <c:pt idx="59">
                  <c:v>0.30072862952198148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4-47FF-B9F9-06C384B4CDA3}"/>
            </c:ext>
          </c:extLst>
        </c:ser>
        <c:ser>
          <c:idx val="3"/>
          <c:order val="3"/>
          <c:tx>
            <c:strRef>
              <c:f>'P03'!$M$3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'P03'!$M$4:$M$63</c:f>
              <c:numCache>
                <c:formatCode>General</c:formatCode>
                <c:ptCount val="60"/>
                <c:pt idx="0">
                  <c:v>0.161642080736246</c:v>
                </c:pt>
                <c:pt idx="1">
                  <c:v>0.89463547750174999</c:v>
                </c:pt>
                <c:pt idx="2">
                  <c:v>0.139852463577744</c:v>
                </c:pt>
                <c:pt idx="3">
                  <c:v>7.5133901303532979E-2</c:v>
                </c:pt>
                <c:pt idx="4">
                  <c:v>0.17198822828488</c:v>
                </c:pt>
                <c:pt idx="5">
                  <c:v>-0.596526062260339</c:v>
                </c:pt>
                <c:pt idx="6">
                  <c:v>-0.72451942528789615</c:v>
                </c:pt>
                <c:pt idx="7">
                  <c:v>-0.43490117365517306</c:v>
                </c:pt>
                <c:pt idx="8">
                  <c:v>-2.1510656150640017E-2</c:v>
                </c:pt>
                <c:pt idx="9">
                  <c:v>-0.31583730834584706</c:v>
                </c:pt>
                <c:pt idx="10">
                  <c:v>-0.20129492142413902</c:v>
                </c:pt>
                <c:pt idx="11">
                  <c:v>-0.835601902953506</c:v>
                </c:pt>
                <c:pt idx="12">
                  <c:v>-0.9952409962734361</c:v>
                </c:pt>
                <c:pt idx="13">
                  <c:v>1.296995227607846</c:v>
                </c:pt>
                <c:pt idx="14">
                  <c:v>-0.15641294290354696</c:v>
                </c:pt>
                <c:pt idx="15">
                  <c:v>0.174469350737709</c:v>
                </c:pt>
                <c:pt idx="16">
                  <c:v>0.202820557156139</c:v>
                </c:pt>
                <c:pt idx="17">
                  <c:v>-0.647345284595926</c:v>
                </c:pt>
                <c:pt idx="18">
                  <c:v>-0.42101444287570705</c:v>
                </c:pt>
                <c:pt idx="19">
                  <c:v>0.84770255718141396</c:v>
                </c:pt>
                <c:pt idx="20">
                  <c:v>0.22257102126025299</c:v>
                </c:pt>
                <c:pt idx="21">
                  <c:v>0.17906200509282499</c:v>
                </c:pt>
                <c:pt idx="22">
                  <c:v>0.216339248347691</c:v>
                </c:pt>
                <c:pt idx="23">
                  <c:v>-0.25169699268826301</c:v>
                </c:pt>
                <c:pt idx="24">
                  <c:v>-0.138608723304462</c:v>
                </c:pt>
                <c:pt idx="25">
                  <c:v>0.29120775548483402</c:v>
                </c:pt>
                <c:pt idx="26">
                  <c:v>0.14408234407668297</c:v>
                </c:pt>
                <c:pt idx="27">
                  <c:v>-0.31716513949145003</c:v>
                </c:pt>
                <c:pt idx="28">
                  <c:v>0.11769094264255398</c:v>
                </c:pt>
                <c:pt idx="29">
                  <c:v>1.6014109080569994E-2</c:v>
                </c:pt>
                <c:pt idx="30">
                  <c:v>-0.21823471680426504</c:v>
                </c:pt>
                <c:pt idx="31">
                  <c:v>0.57825763165013599</c:v>
                </c:pt>
                <c:pt idx="32">
                  <c:v>0.51821172122243497</c:v>
                </c:pt>
                <c:pt idx="33">
                  <c:v>0.4896871004524333</c:v>
                </c:pt>
                <c:pt idx="34">
                  <c:v>0.77607046905654098</c:v>
                </c:pt>
                <c:pt idx="35">
                  <c:v>0.890169064556247</c:v>
                </c:pt>
                <c:pt idx="36">
                  <c:v>0.29596613444714098</c:v>
                </c:pt>
                <c:pt idx="37">
                  <c:v>0.67343433958954602</c:v>
                </c:pt>
                <c:pt idx="38">
                  <c:v>1.2300791952871171</c:v>
                </c:pt>
                <c:pt idx="39">
                  <c:v>0.72986453392733497</c:v>
                </c:pt>
                <c:pt idx="40">
                  <c:v>0.67268349189855603</c:v>
                </c:pt>
                <c:pt idx="41">
                  <c:v>0.72503987367082801</c:v>
                </c:pt>
                <c:pt idx="42">
                  <c:v>0.11013036454008401</c:v>
                </c:pt>
                <c:pt idx="43">
                  <c:v>0.56866687387807202</c:v>
                </c:pt>
                <c:pt idx="44">
                  <c:v>0.67054806114583898</c:v>
                </c:pt>
                <c:pt idx="45">
                  <c:v>0.26856462630100197</c:v>
                </c:pt>
                <c:pt idx="46">
                  <c:v>0.184989665928908</c:v>
                </c:pt>
                <c:pt idx="47">
                  <c:v>0.33607155588014198</c:v>
                </c:pt>
                <c:pt idx="48">
                  <c:v>-0.10080240139114099</c:v>
                </c:pt>
                <c:pt idx="49">
                  <c:v>-3.1848274543414989E-2</c:v>
                </c:pt>
                <c:pt idx="50">
                  <c:v>0.31501012954400209</c:v>
                </c:pt>
                <c:pt idx="51">
                  <c:v>0.32037348207094762</c:v>
                </c:pt>
                <c:pt idx="52">
                  <c:v>0.67319182073347306</c:v>
                </c:pt>
                <c:pt idx="53">
                  <c:v>0.3475870429722801</c:v>
                </c:pt>
                <c:pt idx="54">
                  <c:v>-7.7664400878893036E-2</c:v>
                </c:pt>
                <c:pt idx="55">
                  <c:v>-0.43927029539661105</c:v>
                </c:pt>
                <c:pt idx="56">
                  <c:v>0.118091178792472</c:v>
                </c:pt>
                <c:pt idx="57">
                  <c:v>-0.11488696520414404</c:v>
                </c:pt>
                <c:pt idx="58">
                  <c:v>-0.30936762349164298</c:v>
                </c:pt>
                <c:pt idx="59">
                  <c:v>0.25468308841814102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44-47FF-B9F9-06C384B4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2592"/>
        <c:axId val="129584512"/>
      </c:scatterChart>
      <c:valAx>
        <c:axId val="1295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4512"/>
        <c:crosses val="autoZero"/>
        <c:crossBetween val="midCat"/>
      </c:valAx>
      <c:valAx>
        <c:axId val="129584512"/>
        <c:scaling>
          <c:orientation val="minMax"/>
          <c:max val="3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'P03'!$R$4:$R$63</c:f>
              <c:numCache>
                <c:formatCode>General</c:formatCode>
                <c:ptCount val="60"/>
                <c:pt idx="0">
                  <c:v>-1.0867468915231477</c:v>
                </c:pt>
                <c:pt idx="1">
                  <c:v>-10.160809366888412</c:v>
                </c:pt>
                <c:pt idx="2">
                  <c:v>-5.7245355766169252</c:v>
                </c:pt>
                <c:pt idx="3">
                  <c:v>-7.0315458535989528</c:v>
                </c:pt>
                <c:pt idx="4">
                  <c:v>-14.791226052716233</c:v>
                </c:pt>
                <c:pt idx="5">
                  <c:v>-14.236411297367653</c:v>
                </c:pt>
                <c:pt idx="6">
                  <c:v>-14.073034681497409</c:v>
                </c:pt>
                <c:pt idx="7">
                  <c:v>-12.404698443517766</c:v>
                </c:pt>
                <c:pt idx="8">
                  <c:v>-12.405497324709279</c:v>
                </c:pt>
                <c:pt idx="9">
                  <c:v>-5.8889029483857813</c:v>
                </c:pt>
                <c:pt idx="10">
                  <c:v>-12.982849529927787</c:v>
                </c:pt>
                <c:pt idx="11">
                  <c:v>-17.704093585612888</c:v>
                </c:pt>
                <c:pt idx="12">
                  <c:v>-3.252162121167204</c:v>
                </c:pt>
                <c:pt idx="13">
                  <c:v>-8.1931451999756177</c:v>
                </c:pt>
                <c:pt idx="14">
                  <c:v>-8.2386280388721485</c:v>
                </c:pt>
                <c:pt idx="15">
                  <c:v>-4.3050316620576483</c:v>
                </c:pt>
                <c:pt idx="16">
                  <c:v>-5.2057590908735216</c:v>
                </c:pt>
                <c:pt idx="17">
                  <c:v>-12.666415678089731</c:v>
                </c:pt>
                <c:pt idx="18">
                  <c:v>-2.9559338836640991</c:v>
                </c:pt>
                <c:pt idx="19">
                  <c:v>-1.9153998630621816</c:v>
                </c:pt>
                <c:pt idx="20">
                  <c:v>-5.6419892147481097</c:v>
                </c:pt>
                <c:pt idx="21">
                  <c:v>0.2624871010383778</c:v>
                </c:pt>
                <c:pt idx="22">
                  <c:v>6.4498832961002617E-2</c:v>
                </c:pt>
                <c:pt idx="23">
                  <c:v>-8.3041004261403888</c:v>
                </c:pt>
                <c:pt idx="24">
                  <c:v>-4.3520939116640385</c:v>
                </c:pt>
                <c:pt idx="25">
                  <c:v>-3.3854438356516132</c:v>
                </c:pt>
                <c:pt idx="26">
                  <c:v>-8.2128631868672937</c:v>
                </c:pt>
                <c:pt idx="27">
                  <c:v>-4.5082586935354945</c:v>
                </c:pt>
                <c:pt idx="28">
                  <c:v>-1.4062290561187778</c:v>
                </c:pt>
                <c:pt idx="29">
                  <c:v>-8.874822303652298</c:v>
                </c:pt>
                <c:pt idx="30">
                  <c:v>0.70000281500572137</c:v>
                </c:pt>
                <c:pt idx="31">
                  <c:v>8.3346564091535935</c:v>
                </c:pt>
                <c:pt idx="32">
                  <c:v>5.1510629931857883</c:v>
                </c:pt>
                <c:pt idx="33">
                  <c:v>7.2459642591623163</c:v>
                </c:pt>
                <c:pt idx="34">
                  <c:v>3.9972371818006014</c:v>
                </c:pt>
                <c:pt idx="35">
                  <c:v>-0.58287252315081473</c:v>
                </c:pt>
                <c:pt idx="36">
                  <c:v>4.8605272014239311</c:v>
                </c:pt>
                <c:pt idx="37">
                  <c:v>3.3969778685770593</c:v>
                </c:pt>
                <c:pt idx="38">
                  <c:v>6.6206527578238958</c:v>
                </c:pt>
                <c:pt idx="39">
                  <c:v>2.642062548616571</c:v>
                </c:pt>
                <c:pt idx="40">
                  <c:v>4.3226914548538939</c:v>
                </c:pt>
                <c:pt idx="41">
                  <c:v>-1.7535418499748139</c:v>
                </c:pt>
                <c:pt idx="42">
                  <c:v>-2.5450314324250045</c:v>
                </c:pt>
                <c:pt idx="43">
                  <c:v>-4.5300744832179083</c:v>
                </c:pt>
                <c:pt idx="44">
                  <c:v>-0.60438668643471749</c:v>
                </c:pt>
                <c:pt idx="45">
                  <c:v>-6.5577684516505954</c:v>
                </c:pt>
                <c:pt idx="46">
                  <c:v>-3.3747955910633163</c:v>
                </c:pt>
                <c:pt idx="47">
                  <c:v>-8.1768426739707234</c:v>
                </c:pt>
                <c:pt idx="48">
                  <c:v>-10.541142985617308</c:v>
                </c:pt>
                <c:pt idx="49">
                  <c:v>-6.062914794517793</c:v>
                </c:pt>
                <c:pt idx="50">
                  <c:v>-5.7709879742776637E-2</c:v>
                </c:pt>
                <c:pt idx="51">
                  <c:v>-3.9113406699238404</c:v>
                </c:pt>
                <c:pt idx="52">
                  <c:v>-3.123612791229526</c:v>
                </c:pt>
                <c:pt idx="53">
                  <c:v>-7.2774435293089814</c:v>
                </c:pt>
                <c:pt idx="54">
                  <c:v>-7.2659752039449739</c:v>
                </c:pt>
                <c:pt idx="55">
                  <c:v>4.8559905589987782</c:v>
                </c:pt>
                <c:pt idx="56">
                  <c:v>-2.7807386769621103</c:v>
                </c:pt>
                <c:pt idx="57">
                  <c:v>-7.7664274685900558</c:v>
                </c:pt>
                <c:pt idx="58">
                  <c:v>-3.3175792456089281</c:v>
                </c:pt>
                <c:pt idx="59">
                  <c:v>-5.7102910779123857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39C-BFCC-2FC176E1D257}"/>
            </c:ext>
          </c:extLst>
        </c:ser>
        <c:ser>
          <c:idx val="1"/>
          <c:order val="1"/>
          <c:tx>
            <c:strRef>
              <c:f>'P03'!$S$3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'P03'!$S$4:$S$63</c:f>
              <c:numCache>
                <c:formatCode>General</c:formatCode>
                <c:ptCount val="60"/>
                <c:pt idx="0">
                  <c:v>-26.645473886163551</c:v>
                </c:pt>
                <c:pt idx="1">
                  <c:v>-25.272629399317065</c:v>
                </c:pt>
                <c:pt idx="2">
                  <c:v>-24.263662543491122</c:v>
                </c:pt>
                <c:pt idx="3">
                  <c:v>-15.009035993425977</c:v>
                </c:pt>
                <c:pt idx="4">
                  <c:v>-36.775502162608475</c:v>
                </c:pt>
                <c:pt idx="5">
                  <c:v>-33.191149322502525</c:v>
                </c:pt>
                <c:pt idx="6">
                  <c:v>-36.675498714815589</c:v>
                </c:pt>
                <c:pt idx="7">
                  <c:v>-31.167129599934466</c:v>
                </c:pt>
                <c:pt idx="8">
                  <c:v>-9.1760365055365796</c:v>
                </c:pt>
                <c:pt idx="9">
                  <c:v>-33.589154278830051</c:v>
                </c:pt>
                <c:pt idx="10">
                  <c:v>-40.276431010606572</c:v>
                </c:pt>
                <c:pt idx="11">
                  <c:v>-42.499911963184353</c:v>
                </c:pt>
                <c:pt idx="12">
                  <c:v>-4.3876943396075943</c:v>
                </c:pt>
                <c:pt idx="13">
                  <c:v>-3.6882886289446386</c:v>
                </c:pt>
                <c:pt idx="14">
                  <c:v>-13.04970981208786</c:v>
                </c:pt>
                <c:pt idx="15">
                  <c:v>-14.23905420874409</c:v>
                </c:pt>
                <c:pt idx="16">
                  <c:v>-30.164604228334976</c:v>
                </c:pt>
                <c:pt idx="17">
                  <c:v>-29.652296472374942</c:v>
                </c:pt>
                <c:pt idx="18">
                  <c:v>1.6068796017815246</c:v>
                </c:pt>
                <c:pt idx="19">
                  <c:v>-10.777966084112501</c:v>
                </c:pt>
                <c:pt idx="20">
                  <c:v>-1.6195501010596551</c:v>
                </c:pt>
                <c:pt idx="21">
                  <c:v>-7.0058991902978809</c:v>
                </c:pt>
                <c:pt idx="22">
                  <c:v>-7.8672999862084696</c:v>
                </c:pt>
                <c:pt idx="23">
                  <c:v>-22.295240400754579</c:v>
                </c:pt>
                <c:pt idx="24">
                  <c:v>-6.2360956655483024</c:v>
                </c:pt>
                <c:pt idx="25">
                  <c:v>-15.210707506464175</c:v>
                </c:pt>
                <c:pt idx="26">
                  <c:v>-10.84830128060775</c:v>
                </c:pt>
                <c:pt idx="27">
                  <c:v>-6.2501683463793434</c:v>
                </c:pt>
                <c:pt idx="28">
                  <c:v>-12.441726189981441</c:v>
                </c:pt>
                <c:pt idx="29">
                  <c:v>-19.3391800167526</c:v>
                </c:pt>
                <c:pt idx="30">
                  <c:v>-1.1699226061441796</c:v>
                </c:pt>
                <c:pt idx="31">
                  <c:v>18.183269025873201</c:v>
                </c:pt>
                <c:pt idx="32">
                  <c:v>5.8266290715831515</c:v>
                </c:pt>
                <c:pt idx="33">
                  <c:v>15.859738113031211</c:v>
                </c:pt>
                <c:pt idx="34">
                  <c:v>13.281660119718241</c:v>
                </c:pt>
                <c:pt idx="35">
                  <c:v>1.4612869457575555</c:v>
                </c:pt>
                <c:pt idx="36">
                  <c:v>9.3721287894801488</c:v>
                </c:pt>
                <c:pt idx="37">
                  <c:v>0.53954037818523215</c:v>
                </c:pt>
                <c:pt idx="38">
                  <c:v>0.72711341369540583</c:v>
                </c:pt>
                <c:pt idx="39">
                  <c:v>16.020407382087587</c:v>
                </c:pt>
                <c:pt idx="40">
                  <c:v>13.120826038234437</c:v>
                </c:pt>
                <c:pt idx="41">
                  <c:v>-10.717522301795013</c:v>
                </c:pt>
                <c:pt idx="42">
                  <c:v>1.7017191867364907</c:v>
                </c:pt>
                <c:pt idx="43">
                  <c:v>-1.690229605987464</c:v>
                </c:pt>
                <c:pt idx="44">
                  <c:v>-11.822270236322343</c:v>
                </c:pt>
                <c:pt idx="45">
                  <c:v>-19.11595016007454</c:v>
                </c:pt>
                <c:pt idx="46">
                  <c:v>-4.7295848555632718</c:v>
                </c:pt>
                <c:pt idx="47">
                  <c:v>-20.572873644227933</c:v>
                </c:pt>
                <c:pt idx="48">
                  <c:v>-15.755545195341043</c:v>
                </c:pt>
                <c:pt idx="49">
                  <c:v>0.26609589664701683</c:v>
                </c:pt>
                <c:pt idx="50">
                  <c:v>0.608563899670858</c:v>
                </c:pt>
                <c:pt idx="51">
                  <c:v>-9.7175831436051308</c:v>
                </c:pt>
                <c:pt idx="52">
                  <c:v>2.5799754345314958</c:v>
                </c:pt>
                <c:pt idx="53">
                  <c:v>-13.872627366049981</c:v>
                </c:pt>
                <c:pt idx="54">
                  <c:v>-23.216310868792114</c:v>
                </c:pt>
                <c:pt idx="55">
                  <c:v>-0.57409422241453345</c:v>
                </c:pt>
                <c:pt idx="56">
                  <c:v>7.8183205623391725</c:v>
                </c:pt>
                <c:pt idx="57">
                  <c:v>-13.888719627132325</c:v>
                </c:pt>
                <c:pt idx="58">
                  <c:v>-13.278105927907319</c:v>
                </c:pt>
                <c:pt idx="59">
                  <c:v>-28.304721647561145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4-439C-BFCC-2FC176E1D257}"/>
            </c:ext>
          </c:extLst>
        </c:ser>
        <c:ser>
          <c:idx val="2"/>
          <c:order val="2"/>
          <c:tx>
            <c:strRef>
              <c:f>'P03'!$T$3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1.6982885346337864</c:v>
                </c:pt>
                <c:pt idx="1">
                  <c:v>-0.21840758509638625</c:v>
                </c:pt>
                <c:pt idx="2">
                  <c:v>0.69326377869932232</c:v>
                </c:pt>
                <c:pt idx="3">
                  <c:v>1.7255382686886094</c:v>
                </c:pt>
                <c:pt idx="4">
                  <c:v>2.5673917011019438</c:v>
                </c:pt>
                <c:pt idx="5">
                  <c:v>3.348568595774593</c:v>
                </c:pt>
                <c:pt idx="6">
                  <c:v>2.8898929235041408</c:v>
                </c:pt>
                <c:pt idx="7">
                  <c:v>1.7935058646134983</c:v>
                </c:pt>
                <c:pt idx="8">
                  <c:v>2.8340892495489984</c:v>
                </c:pt>
                <c:pt idx="9">
                  <c:v>3.1883987629441863</c:v>
                </c:pt>
                <c:pt idx="10">
                  <c:v>2.3458862850355588</c:v>
                </c:pt>
                <c:pt idx="11">
                  <c:v>2.9216189918585402</c:v>
                </c:pt>
                <c:pt idx="12">
                  <c:v>3.4294886500713861</c:v>
                </c:pt>
                <c:pt idx="13">
                  <c:v>0.3715949277448426</c:v>
                </c:pt>
                <c:pt idx="14">
                  <c:v>1.3181853841009439</c:v>
                </c:pt>
                <c:pt idx="15">
                  <c:v>1.0895499084053808</c:v>
                </c:pt>
                <c:pt idx="16">
                  <c:v>0.5421166485121538</c:v>
                </c:pt>
                <c:pt idx="17">
                  <c:v>0.71531986957996163</c:v>
                </c:pt>
                <c:pt idx="18">
                  <c:v>3.0930121775465902</c:v>
                </c:pt>
                <c:pt idx="19">
                  <c:v>-0.28432090521275194</c:v>
                </c:pt>
                <c:pt idx="20">
                  <c:v>0.38577606807490161</c:v>
                </c:pt>
                <c:pt idx="21">
                  <c:v>1.6949605263995373</c:v>
                </c:pt>
                <c:pt idx="22">
                  <c:v>0.25690703933819153</c:v>
                </c:pt>
                <c:pt idx="23">
                  <c:v>0.40902177604843953</c:v>
                </c:pt>
                <c:pt idx="24">
                  <c:v>0.8905303982304289</c:v>
                </c:pt>
                <c:pt idx="25">
                  <c:v>1.8662670950600508</c:v>
                </c:pt>
                <c:pt idx="26">
                  <c:v>2.0241672044620653</c:v>
                </c:pt>
                <c:pt idx="27">
                  <c:v>1.2531887150018439</c:v>
                </c:pt>
                <c:pt idx="28">
                  <c:v>0.78807539994893605</c:v>
                </c:pt>
                <c:pt idx="29">
                  <c:v>1.3783822995433701</c:v>
                </c:pt>
                <c:pt idx="30">
                  <c:v>1.7062103168043878</c:v>
                </c:pt>
                <c:pt idx="31">
                  <c:v>-1.2990208673912482</c:v>
                </c:pt>
                <c:pt idx="32">
                  <c:v>-1.2756394862006388</c:v>
                </c:pt>
                <c:pt idx="33">
                  <c:v>-1.1435759219942938</c:v>
                </c:pt>
                <c:pt idx="34">
                  <c:v>-0.98789136349051498</c:v>
                </c:pt>
                <c:pt idx="35">
                  <c:v>-1.7282217868496814</c:v>
                </c:pt>
                <c:pt idx="36">
                  <c:v>-0.32533072333646496</c:v>
                </c:pt>
                <c:pt idx="37">
                  <c:v>-0.67524962887832751</c:v>
                </c:pt>
                <c:pt idx="38">
                  <c:v>-1.2441093374912577</c:v>
                </c:pt>
                <c:pt idx="39">
                  <c:v>-1.1766020534719286</c:v>
                </c:pt>
                <c:pt idx="40">
                  <c:v>-0.61036882440064555</c:v>
                </c:pt>
                <c:pt idx="41">
                  <c:v>-1.8937997600114396</c:v>
                </c:pt>
                <c:pt idx="42">
                  <c:v>0.23161939033147219</c:v>
                </c:pt>
                <c:pt idx="43">
                  <c:v>0.72030900749237392</c:v>
                </c:pt>
                <c:pt idx="44">
                  <c:v>-1.382140487384848</c:v>
                </c:pt>
                <c:pt idx="45">
                  <c:v>-0.57654857196351672</c:v>
                </c:pt>
                <c:pt idx="46">
                  <c:v>-0.92698915410881488</c:v>
                </c:pt>
                <c:pt idx="47">
                  <c:v>0.73297431552182857</c:v>
                </c:pt>
                <c:pt idx="48">
                  <c:v>2.2195174677462175</c:v>
                </c:pt>
                <c:pt idx="49">
                  <c:v>1.5222604548248762</c:v>
                </c:pt>
                <c:pt idx="50">
                  <c:v>0.75526810645441123</c:v>
                </c:pt>
                <c:pt idx="51">
                  <c:v>-0.37293208087231833</c:v>
                </c:pt>
                <c:pt idx="52">
                  <c:v>1.0017670652204518</c:v>
                </c:pt>
                <c:pt idx="53">
                  <c:v>0.22518747432292002</c:v>
                </c:pt>
                <c:pt idx="54">
                  <c:v>0.78720787352913946</c:v>
                </c:pt>
                <c:pt idx="55">
                  <c:v>1.7463831359464381</c:v>
                </c:pt>
                <c:pt idx="56">
                  <c:v>0.65392569842967629</c:v>
                </c:pt>
                <c:pt idx="57">
                  <c:v>2.5667355014704794</c:v>
                </c:pt>
                <c:pt idx="58">
                  <c:v>1.1923558211669842</c:v>
                </c:pt>
                <c:pt idx="59">
                  <c:v>0.15042302587961265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D4-439C-BFCC-2FC176E1D257}"/>
            </c:ext>
          </c:extLst>
        </c:ser>
        <c:ser>
          <c:idx val="3"/>
          <c:order val="3"/>
          <c:tx>
            <c:strRef>
              <c:f>'P03'!$U$3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0.59411043554203802</c:v>
                </c:pt>
                <c:pt idx="1">
                  <c:v>-1.2464645509255734</c:v>
                </c:pt>
                <c:pt idx="2">
                  <c:v>0.64882501344085453</c:v>
                </c:pt>
                <c:pt idx="3">
                  <c:v>0.81133584560892025</c:v>
                </c:pt>
                <c:pt idx="4">
                  <c:v>0.56813085582365341</c:v>
                </c:pt>
                <c:pt idx="5">
                  <c:v>2.4979001909394452</c:v>
                </c:pt>
                <c:pt idx="6">
                  <c:v>2.8192965138284984</c:v>
                </c:pt>
                <c:pt idx="7">
                  <c:v>2.0920537965926598</c:v>
                </c:pt>
                <c:pt idx="8">
                  <c:v>1.0540140959360371</c:v>
                </c:pt>
                <c:pt idx="9">
                  <c:v>1.7930797904862958</c:v>
                </c:pt>
                <c:pt idx="10">
                  <c:v>1.5054593928282847</c:v>
                </c:pt>
                <c:pt idx="11">
                  <c:v>3.0982289445002813</c:v>
                </c:pt>
                <c:pt idx="12">
                  <c:v>3.499088929492796</c:v>
                </c:pt>
                <c:pt idx="13">
                  <c:v>-2.2568055647390444</c:v>
                </c:pt>
                <c:pt idx="14">
                  <c:v>1.3927589955631696</c:v>
                </c:pt>
                <c:pt idx="15">
                  <c:v>0.56190066064700961</c:v>
                </c:pt>
                <c:pt idx="16">
                  <c:v>0.49070967638956714</c:v>
                </c:pt>
                <c:pt idx="17">
                  <c:v>2.6255092388181414</c:v>
                </c:pt>
                <c:pt idx="18">
                  <c:v>2.0571836743933574</c:v>
                </c:pt>
                <c:pt idx="19">
                  <c:v>-1.1286141588692811</c:v>
                </c:pt>
                <c:pt idx="20">
                  <c:v>0.44111549128289246</c:v>
                </c:pt>
                <c:pt idx="21">
                  <c:v>0.55036832657030532</c:v>
                </c:pt>
                <c:pt idx="22">
                  <c:v>0.45676371593924286</c:v>
                </c:pt>
                <c:pt idx="23">
                  <c:v>1.6320209581087735</c:v>
                </c:pt>
                <c:pt idx="24">
                  <c:v>1.3480519062602412</c:v>
                </c:pt>
                <c:pt idx="25">
                  <c:v>0.2687659766432613</c:v>
                </c:pt>
                <c:pt idx="26">
                  <c:v>0.63820361865551389</c:v>
                </c:pt>
                <c:pt idx="27">
                  <c:v>1.7964140262428989</c:v>
                </c:pt>
                <c:pt idx="28">
                  <c:v>0.7044734562172611</c:v>
                </c:pt>
                <c:pt idx="29">
                  <c:v>0.95978794797562061</c:v>
                </c:pt>
                <c:pt idx="30">
                  <c:v>1.5479958792279216</c:v>
                </c:pt>
                <c:pt idx="31">
                  <c:v>-0.45202744969575309</c:v>
                </c:pt>
                <c:pt idx="32">
                  <c:v>-0.30124982842305026</c:v>
                </c:pt>
                <c:pt idx="33">
                  <c:v>-0.22962339397027748</c:v>
                </c:pt>
                <c:pt idx="34">
                  <c:v>-0.94874319384711758</c:v>
                </c:pt>
                <c:pt idx="35">
                  <c:v>-1.2352492139484548</c:v>
                </c:pt>
                <c:pt idx="36">
                  <c:v>0.25681750161906153</c:v>
                </c:pt>
                <c:pt idx="37">
                  <c:v>-0.69101987268432497</c:v>
                </c:pt>
                <c:pt idx="38">
                  <c:v>-2.088776799641459</c:v>
                </c:pt>
                <c:pt idx="39">
                  <c:v>-0.83271828993878261</c:v>
                </c:pt>
                <c:pt idx="40">
                  <c:v>-0.68913446486921837</c:v>
                </c:pt>
                <c:pt idx="41">
                  <c:v>-0.82060338000164434</c:v>
                </c:pt>
                <c:pt idx="42">
                  <c:v>0.72345836249342621</c:v>
                </c:pt>
                <c:pt idx="43">
                  <c:v>-0.42794468314638656</c:v>
                </c:pt>
                <c:pt idx="44">
                  <c:v>-0.68377231502431046</c:v>
                </c:pt>
                <c:pt idx="45">
                  <c:v>0.32562375650188241</c:v>
                </c:pt>
                <c:pt idx="46">
                  <c:v>0.53548373919025216</c:v>
                </c:pt>
                <c:pt idx="47">
                  <c:v>0.15611122535919655</c:v>
                </c:pt>
                <c:pt idx="48">
                  <c:v>1.253118758497844</c:v>
                </c:pt>
                <c:pt idx="49">
                  <c:v>1.0799722586116502</c:v>
                </c:pt>
                <c:pt idx="50">
                  <c:v>0.20899728772304463</c:v>
                </c:pt>
                <c:pt idx="51">
                  <c:v>0.1955297005002066</c:v>
                </c:pt>
                <c:pt idx="52">
                  <c:v>-0.6904108983849595</c:v>
                </c:pt>
                <c:pt idx="53">
                  <c:v>0.12719538847402379</c:v>
                </c:pt>
                <c:pt idx="54">
                  <c:v>1.1950183374467898</c:v>
                </c:pt>
                <c:pt idx="55">
                  <c:v>2.1030248315646096</c:v>
                </c:pt>
                <c:pt idx="56">
                  <c:v>0.70346844764628369</c:v>
                </c:pt>
                <c:pt idx="57">
                  <c:v>1.2884856471545691</c:v>
                </c:pt>
                <c:pt idx="58">
                  <c:v>1.776834159672263</c:v>
                </c:pt>
                <c:pt idx="59">
                  <c:v>0.36048083913542539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4-439C-BFCC-2FC176E1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1376"/>
        <c:axId val="129623552"/>
      </c:scatterChart>
      <c:valAx>
        <c:axId val="1296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3552"/>
        <c:crosses val="autoZero"/>
        <c:crossBetween val="midCat"/>
      </c:valAx>
      <c:valAx>
        <c:axId val="129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'P03'!$Z$4:$Z$63</c:f>
              <c:numCache>
                <c:formatCode>General</c:formatCode>
                <c:ptCount val="60"/>
                <c:pt idx="0">
                  <c:v>-2.086746891523148</c:v>
                </c:pt>
                <c:pt idx="1">
                  <c:v>-11.160809366888412</c:v>
                </c:pt>
                <c:pt idx="2">
                  <c:v>-6.7245355766169261</c:v>
                </c:pt>
                <c:pt idx="3">
                  <c:v>-8.0315458535989528</c:v>
                </c:pt>
                <c:pt idx="4">
                  <c:v>-15.791226052716235</c:v>
                </c:pt>
                <c:pt idx="5">
                  <c:v>-15.236411297367654</c:v>
                </c:pt>
                <c:pt idx="6">
                  <c:v>-15.073034681497409</c:v>
                </c:pt>
                <c:pt idx="7">
                  <c:v>-13.404698443517766</c:v>
                </c:pt>
                <c:pt idx="8">
                  <c:v>-13.405497324709277</c:v>
                </c:pt>
                <c:pt idx="9">
                  <c:v>-6.8889029483857813</c:v>
                </c:pt>
                <c:pt idx="10">
                  <c:v>-13.982849529927787</c:v>
                </c:pt>
                <c:pt idx="11">
                  <c:v>-18.704093585612888</c:v>
                </c:pt>
                <c:pt idx="12">
                  <c:v>-4.2521621211672036</c:v>
                </c:pt>
                <c:pt idx="13">
                  <c:v>-9.1931451999756177</c:v>
                </c:pt>
                <c:pt idx="14">
                  <c:v>-9.2386280388721485</c:v>
                </c:pt>
                <c:pt idx="15">
                  <c:v>-5.3050316620576474</c:v>
                </c:pt>
                <c:pt idx="16">
                  <c:v>-6.2057590908735216</c:v>
                </c:pt>
                <c:pt idx="17">
                  <c:v>-13.666415678089733</c:v>
                </c:pt>
                <c:pt idx="18">
                  <c:v>-3.9559338836640991</c:v>
                </c:pt>
                <c:pt idx="19">
                  <c:v>-2.9153998630621816</c:v>
                </c:pt>
                <c:pt idx="20">
                  <c:v>-6.6419892147481097</c:v>
                </c:pt>
                <c:pt idx="21">
                  <c:v>-0.7375128989616222</c:v>
                </c:pt>
                <c:pt idx="22">
                  <c:v>-0.93550116703899744</c:v>
                </c:pt>
                <c:pt idx="23">
                  <c:v>-9.3041004261403888</c:v>
                </c:pt>
                <c:pt idx="24">
                  <c:v>-5.3520939116640385</c:v>
                </c:pt>
                <c:pt idx="25">
                  <c:v>-4.3854438356516132</c:v>
                </c:pt>
                <c:pt idx="26">
                  <c:v>-9.2128631868672937</c:v>
                </c:pt>
                <c:pt idx="27">
                  <c:v>-5.5082586935354936</c:v>
                </c:pt>
                <c:pt idx="28">
                  <c:v>-2.4062290561187778</c:v>
                </c:pt>
                <c:pt idx="29">
                  <c:v>-9.874822303652298</c:v>
                </c:pt>
                <c:pt idx="30">
                  <c:v>-0.29999718499427869</c:v>
                </c:pt>
                <c:pt idx="31">
                  <c:v>7.3346564091535944</c:v>
                </c:pt>
                <c:pt idx="32">
                  <c:v>4.1510629931857874</c:v>
                </c:pt>
                <c:pt idx="33">
                  <c:v>6.2459642591623163</c:v>
                </c:pt>
                <c:pt idx="34">
                  <c:v>2.9972371818006014</c:v>
                </c:pt>
                <c:pt idx="35">
                  <c:v>-1.5828725231508147</c:v>
                </c:pt>
                <c:pt idx="36">
                  <c:v>3.8605272014239311</c:v>
                </c:pt>
                <c:pt idx="37">
                  <c:v>2.3969778685770593</c:v>
                </c:pt>
                <c:pt idx="38">
                  <c:v>5.6206527578238958</c:v>
                </c:pt>
                <c:pt idx="39">
                  <c:v>1.6420625486165707</c:v>
                </c:pt>
                <c:pt idx="40">
                  <c:v>3.3226914548538935</c:v>
                </c:pt>
                <c:pt idx="41">
                  <c:v>-2.7535418499748139</c:v>
                </c:pt>
                <c:pt idx="42">
                  <c:v>-3.545031432425005</c:v>
                </c:pt>
                <c:pt idx="43">
                  <c:v>-5.5300744832179083</c:v>
                </c:pt>
                <c:pt idx="44">
                  <c:v>-1.6043866864347174</c:v>
                </c:pt>
                <c:pt idx="45">
                  <c:v>-7.5577684516505954</c:v>
                </c:pt>
                <c:pt idx="46">
                  <c:v>-4.3747955910633163</c:v>
                </c:pt>
                <c:pt idx="47">
                  <c:v>-9.1768426739707234</c:v>
                </c:pt>
                <c:pt idx="48">
                  <c:v>-11.541142985617306</c:v>
                </c:pt>
                <c:pt idx="49">
                  <c:v>-7.062914794517793</c:v>
                </c:pt>
                <c:pt idx="50">
                  <c:v>-1.0577098797427766</c:v>
                </c:pt>
                <c:pt idx="51">
                  <c:v>-4.9113406699238409</c:v>
                </c:pt>
                <c:pt idx="52">
                  <c:v>-4.1236127912295251</c:v>
                </c:pt>
                <c:pt idx="53">
                  <c:v>-8.2774435293089823</c:v>
                </c:pt>
                <c:pt idx="54">
                  <c:v>-8.2659752039449739</c:v>
                </c:pt>
                <c:pt idx="55">
                  <c:v>3.8559905589987786</c:v>
                </c:pt>
                <c:pt idx="56">
                  <c:v>-3.7807386769621103</c:v>
                </c:pt>
                <c:pt idx="57">
                  <c:v>-8.7664274685900558</c:v>
                </c:pt>
                <c:pt idx="58">
                  <c:v>-4.3175792456089281</c:v>
                </c:pt>
                <c:pt idx="59">
                  <c:v>-6.7102910779123865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C33-84C9-2E6AF2045461}"/>
            </c:ext>
          </c:extLst>
        </c:ser>
        <c:ser>
          <c:idx val="1"/>
          <c:order val="1"/>
          <c:tx>
            <c:strRef>
              <c:f>'P03'!$AA$3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'P03'!$AA$4:$AA$63</c:f>
              <c:numCache>
                <c:formatCode>General</c:formatCode>
                <c:ptCount val="60"/>
                <c:pt idx="0">
                  <c:v>-27.645473886163551</c:v>
                </c:pt>
                <c:pt idx="1">
                  <c:v>-26.272629399317065</c:v>
                </c:pt>
                <c:pt idx="2">
                  <c:v>-25.263662543491122</c:v>
                </c:pt>
                <c:pt idx="3">
                  <c:v>-16.009035993425979</c:v>
                </c:pt>
                <c:pt idx="4">
                  <c:v>-37.775502162608475</c:v>
                </c:pt>
                <c:pt idx="5">
                  <c:v>-34.191149322502525</c:v>
                </c:pt>
                <c:pt idx="6">
                  <c:v>-37.675498714815589</c:v>
                </c:pt>
                <c:pt idx="7">
                  <c:v>-32.167129599934462</c:v>
                </c:pt>
                <c:pt idx="8">
                  <c:v>-10.17603650553658</c:v>
                </c:pt>
                <c:pt idx="9">
                  <c:v>-34.589154278830051</c:v>
                </c:pt>
                <c:pt idx="10">
                  <c:v>-41.276431010606572</c:v>
                </c:pt>
                <c:pt idx="11">
                  <c:v>-43.499911963184353</c:v>
                </c:pt>
                <c:pt idx="12">
                  <c:v>-5.3876943396075943</c:v>
                </c:pt>
                <c:pt idx="13">
                  <c:v>-4.6882886289446386</c:v>
                </c:pt>
                <c:pt idx="14">
                  <c:v>-14.04970981208786</c:v>
                </c:pt>
                <c:pt idx="15">
                  <c:v>-15.23905420874409</c:v>
                </c:pt>
                <c:pt idx="16">
                  <c:v>-31.164604228334976</c:v>
                </c:pt>
                <c:pt idx="17">
                  <c:v>-30.652296472374942</c:v>
                </c:pt>
                <c:pt idx="18">
                  <c:v>0.60687960178152456</c:v>
                </c:pt>
                <c:pt idx="19">
                  <c:v>-11.777966084112501</c:v>
                </c:pt>
                <c:pt idx="20">
                  <c:v>-2.6195501010596551</c:v>
                </c:pt>
                <c:pt idx="21">
                  <c:v>-8.0058991902978818</c:v>
                </c:pt>
                <c:pt idx="22">
                  <c:v>-8.8672999862084687</c:v>
                </c:pt>
                <c:pt idx="23">
                  <c:v>-23.295240400754579</c:v>
                </c:pt>
                <c:pt idx="24">
                  <c:v>-7.2360956655483024</c:v>
                </c:pt>
                <c:pt idx="25">
                  <c:v>-16.210707506464175</c:v>
                </c:pt>
                <c:pt idx="26">
                  <c:v>-11.84830128060775</c:v>
                </c:pt>
                <c:pt idx="27">
                  <c:v>-7.2501683463793434</c:v>
                </c:pt>
                <c:pt idx="28">
                  <c:v>-13.441726189981441</c:v>
                </c:pt>
                <c:pt idx="29">
                  <c:v>-20.3391800167526</c:v>
                </c:pt>
                <c:pt idx="30">
                  <c:v>-2.1699226061441794</c:v>
                </c:pt>
                <c:pt idx="31">
                  <c:v>17.183269025873201</c:v>
                </c:pt>
                <c:pt idx="32">
                  <c:v>4.8266290715831515</c:v>
                </c:pt>
                <c:pt idx="33">
                  <c:v>14.859738113031211</c:v>
                </c:pt>
                <c:pt idx="34">
                  <c:v>12.281660119718241</c:v>
                </c:pt>
                <c:pt idx="35">
                  <c:v>0.46128694575755541</c:v>
                </c:pt>
                <c:pt idx="36">
                  <c:v>8.3721287894801488</c:v>
                </c:pt>
                <c:pt idx="37">
                  <c:v>-0.46045962181476791</c:v>
                </c:pt>
                <c:pt idx="38">
                  <c:v>-0.27288658630459417</c:v>
                </c:pt>
                <c:pt idx="39">
                  <c:v>15.020407382087589</c:v>
                </c:pt>
                <c:pt idx="40">
                  <c:v>12.120826038234437</c:v>
                </c:pt>
                <c:pt idx="41">
                  <c:v>-11.717522301795013</c:v>
                </c:pt>
                <c:pt idx="42">
                  <c:v>0.70171918673649059</c:v>
                </c:pt>
                <c:pt idx="43">
                  <c:v>-2.6902296059874637</c:v>
                </c:pt>
                <c:pt idx="44">
                  <c:v>-12.822270236322343</c:v>
                </c:pt>
                <c:pt idx="45">
                  <c:v>-20.11595016007454</c:v>
                </c:pt>
                <c:pt idx="46">
                  <c:v>-5.7295848555632727</c:v>
                </c:pt>
                <c:pt idx="47">
                  <c:v>-21.572873644227933</c:v>
                </c:pt>
                <c:pt idx="48">
                  <c:v>-16.755545195341043</c:v>
                </c:pt>
                <c:pt idx="49">
                  <c:v>-0.73390410335298306</c:v>
                </c:pt>
                <c:pt idx="50">
                  <c:v>-0.391436100329142</c:v>
                </c:pt>
                <c:pt idx="51">
                  <c:v>-10.717583143605131</c:v>
                </c:pt>
                <c:pt idx="52">
                  <c:v>1.5799754345314956</c:v>
                </c:pt>
                <c:pt idx="53">
                  <c:v>-14.872627366049981</c:v>
                </c:pt>
                <c:pt idx="54">
                  <c:v>-24.216310868792114</c:v>
                </c:pt>
                <c:pt idx="55">
                  <c:v>-1.5740942224145333</c:v>
                </c:pt>
                <c:pt idx="56">
                  <c:v>6.8183205623391725</c:v>
                </c:pt>
                <c:pt idx="57">
                  <c:v>-14.888719627132325</c:v>
                </c:pt>
                <c:pt idx="58">
                  <c:v>-14.278105927907319</c:v>
                </c:pt>
                <c:pt idx="59">
                  <c:v>-29.304721647561145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C33-84C9-2E6AF2045461}"/>
            </c:ext>
          </c:extLst>
        </c:ser>
        <c:ser>
          <c:idx val="2"/>
          <c:order val="2"/>
          <c:tx>
            <c:strRef>
              <c:f>'P03'!$AB$3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'P03'!$AB$4:$AB$63</c:f>
              <c:numCache>
                <c:formatCode>General</c:formatCode>
                <c:ptCount val="60"/>
                <c:pt idx="0">
                  <c:v>0.69828853463378637</c:v>
                </c:pt>
                <c:pt idx="1">
                  <c:v>-1.2184075850963862</c:v>
                </c:pt>
                <c:pt idx="2">
                  <c:v>-0.30673622130067768</c:v>
                </c:pt>
                <c:pt idx="3">
                  <c:v>0.72553826868860927</c:v>
                </c:pt>
                <c:pt idx="4">
                  <c:v>1.5673917011019438</c:v>
                </c:pt>
                <c:pt idx="5">
                  <c:v>2.348568595774593</c:v>
                </c:pt>
                <c:pt idx="6">
                  <c:v>1.8898929235041408</c:v>
                </c:pt>
                <c:pt idx="7">
                  <c:v>0.79350586461349815</c:v>
                </c:pt>
                <c:pt idx="8">
                  <c:v>1.8340892495489984</c:v>
                </c:pt>
                <c:pt idx="9">
                  <c:v>2.1883987629441863</c:v>
                </c:pt>
                <c:pt idx="10">
                  <c:v>1.3458862850355588</c:v>
                </c:pt>
                <c:pt idx="11">
                  <c:v>1.9216189918585405</c:v>
                </c:pt>
                <c:pt idx="12">
                  <c:v>2.4294886500713866</c:v>
                </c:pt>
                <c:pt idx="13">
                  <c:v>-0.6284050722551574</c:v>
                </c:pt>
                <c:pt idx="14">
                  <c:v>0.31818538410094382</c:v>
                </c:pt>
                <c:pt idx="15">
                  <c:v>8.954990840538081E-2</c:v>
                </c:pt>
                <c:pt idx="16">
                  <c:v>-0.45788335148784626</c:v>
                </c:pt>
                <c:pt idx="17">
                  <c:v>-0.28468013042003831</c:v>
                </c:pt>
                <c:pt idx="18">
                  <c:v>2.0930121775465906</c:v>
                </c:pt>
                <c:pt idx="19">
                  <c:v>-1.284320905212752</c:v>
                </c:pt>
                <c:pt idx="20">
                  <c:v>-0.61422393192509839</c:v>
                </c:pt>
                <c:pt idx="21">
                  <c:v>0.6949605263995372</c:v>
                </c:pt>
                <c:pt idx="22">
                  <c:v>-0.74309296066180841</c:v>
                </c:pt>
                <c:pt idx="23">
                  <c:v>-0.59097822395156041</c:v>
                </c:pt>
                <c:pt idx="24">
                  <c:v>-0.10946960176957111</c:v>
                </c:pt>
                <c:pt idx="25">
                  <c:v>0.86626709506005095</c:v>
                </c:pt>
                <c:pt idx="26">
                  <c:v>1.0241672044620651</c:v>
                </c:pt>
                <c:pt idx="27">
                  <c:v>0.25318871500184398</c:v>
                </c:pt>
                <c:pt idx="28">
                  <c:v>-0.21192460005106398</c:v>
                </c:pt>
                <c:pt idx="29">
                  <c:v>0.3783822995433701</c:v>
                </c:pt>
                <c:pt idx="30">
                  <c:v>0.70621031680438784</c:v>
                </c:pt>
                <c:pt idx="31">
                  <c:v>-2.2990208673912482</c:v>
                </c:pt>
                <c:pt idx="32">
                  <c:v>-2.2756394862006388</c:v>
                </c:pt>
                <c:pt idx="33">
                  <c:v>-2.1435759219942936</c:v>
                </c:pt>
                <c:pt idx="34">
                  <c:v>-1.9878913634905151</c:v>
                </c:pt>
                <c:pt idx="35">
                  <c:v>-2.7282217868496814</c:v>
                </c:pt>
                <c:pt idx="36">
                  <c:v>-1.3253307233364648</c:v>
                </c:pt>
                <c:pt idx="37">
                  <c:v>-1.6752496288783276</c:v>
                </c:pt>
                <c:pt idx="38">
                  <c:v>-2.2441093374912575</c:v>
                </c:pt>
                <c:pt idx="39">
                  <c:v>-2.1766020534719286</c:v>
                </c:pt>
                <c:pt idx="40">
                  <c:v>-1.6103688244006455</c:v>
                </c:pt>
                <c:pt idx="41">
                  <c:v>-2.8937997600114396</c:v>
                </c:pt>
                <c:pt idx="42">
                  <c:v>-0.76838060966852784</c:v>
                </c:pt>
                <c:pt idx="43">
                  <c:v>-0.27969099250762602</c:v>
                </c:pt>
                <c:pt idx="44">
                  <c:v>-2.3821404873848482</c:v>
                </c:pt>
                <c:pt idx="45">
                  <c:v>-1.5765485719635168</c:v>
                </c:pt>
                <c:pt idx="46">
                  <c:v>-1.9269891541088149</c:v>
                </c:pt>
                <c:pt idx="47">
                  <c:v>-0.26702568447817149</c:v>
                </c:pt>
                <c:pt idx="48">
                  <c:v>1.2195174677462177</c:v>
                </c:pt>
                <c:pt idx="49">
                  <c:v>0.52226045482487626</c:v>
                </c:pt>
                <c:pt idx="50">
                  <c:v>-0.2447318935455888</c:v>
                </c:pt>
                <c:pt idx="51">
                  <c:v>-1.3729320808723184</c:v>
                </c:pt>
                <c:pt idx="52">
                  <c:v>1.7670652204517614E-3</c:v>
                </c:pt>
                <c:pt idx="53">
                  <c:v>-0.77481252567708003</c:v>
                </c:pt>
                <c:pt idx="54">
                  <c:v>-0.21279212647086054</c:v>
                </c:pt>
                <c:pt idx="55">
                  <c:v>0.74638313594643813</c:v>
                </c:pt>
                <c:pt idx="56">
                  <c:v>-0.34607430157032371</c:v>
                </c:pt>
                <c:pt idx="57">
                  <c:v>1.5667355014704789</c:v>
                </c:pt>
                <c:pt idx="58">
                  <c:v>0.19235582116698416</c:v>
                </c:pt>
                <c:pt idx="59">
                  <c:v>-0.84957697412038735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C33-84C9-2E6AF2045461}"/>
            </c:ext>
          </c:extLst>
        </c:ser>
        <c:ser>
          <c:idx val="3"/>
          <c:order val="3"/>
          <c:tx>
            <c:strRef>
              <c:f>'P03'!$AC$3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'P03'!$AC$4:$AC$63</c:f>
              <c:numCache>
                <c:formatCode>General</c:formatCode>
                <c:ptCount val="60"/>
                <c:pt idx="0">
                  <c:v>-0.40588956445796198</c:v>
                </c:pt>
                <c:pt idx="1">
                  <c:v>-2.2464645509255732</c:v>
                </c:pt>
                <c:pt idx="2">
                  <c:v>-0.35117498655914553</c:v>
                </c:pt>
                <c:pt idx="3">
                  <c:v>-0.18866415439107981</c:v>
                </c:pt>
                <c:pt idx="4">
                  <c:v>-0.43186914417634659</c:v>
                </c:pt>
                <c:pt idx="5">
                  <c:v>1.4979001909394452</c:v>
                </c:pt>
                <c:pt idx="6">
                  <c:v>1.8192965138284987</c:v>
                </c:pt>
                <c:pt idx="7">
                  <c:v>1.0920537965926598</c:v>
                </c:pt>
                <c:pt idx="8">
                  <c:v>5.4014095936037169E-2</c:v>
                </c:pt>
                <c:pt idx="9">
                  <c:v>0.79307979048629584</c:v>
                </c:pt>
                <c:pt idx="10">
                  <c:v>0.50545939282828456</c:v>
                </c:pt>
                <c:pt idx="11">
                  <c:v>2.0982289445002817</c:v>
                </c:pt>
                <c:pt idx="12">
                  <c:v>2.499088929492796</c:v>
                </c:pt>
                <c:pt idx="13">
                  <c:v>-3.2568055647390444</c:v>
                </c:pt>
                <c:pt idx="14">
                  <c:v>0.39275899556316962</c:v>
                </c:pt>
                <c:pt idx="15">
                  <c:v>-0.43809933935299039</c:v>
                </c:pt>
                <c:pt idx="16">
                  <c:v>-0.50929032361043292</c:v>
                </c:pt>
                <c:pt idx="17">
                  <c:v>1.6255092388181416</c:v>
                </c:pt>
                <c:pt idx="18">
                  <c:v>1.0571836743933571</c:v>
                </c:pt>
                <c:pt idx="19">
                  <c:v>-2.1286141588692811</c:v>
                </c:pt>
                <c:pt idx="20">
                  <c:v>-0.5588845087171076</c:v>
                </c:pt>
                <c:pt idx="21">
                  <c:v>-0.44963167342969468</c:v>
                </c:pt>
                <c:pt idx="22">
                  <c:v>-0.54323628406075708</c:v>
                </c:pt>
                <c:pt idx="23">
                  <c:v>0.63202095810877346</c:v>
                </c:pt>
                <c:pt idx="24">
                  <c:v>0.34805190626024129</c:v>
                </c:pt>
                <c:pt idx="25">
                  <c:v>-0.73123402335673882</c:v>
                </c:pt>
                <c:pt idx="26">
                  <c:v>-0.36179638134448611</c:v>
                </c:pt>
                <c:pt idx="27">
                  <c:v>0.79641402624289892</c:v>
                </c:pt>
                <c:pt idx="28">
                  <c:v>-0.2955265437827389</c:v>
                </c:pt>
                <c:pt idx="29">
                  <c:v>-4.021205202437933E-2</c:v>
                </c:pt>
                <c:pt idx="30">
                  <c:v>0.54799587922792159</c:v>
                </c:pt>
                <c:pt idx="31">
                  <c:v>-1.452027449695753</c:v>
                </c:pt>
                <c:pt idx="32">
                  <c:v>-1.3012498284230503</c:v>
                </c:pt>
                <c:pt idx="33">
                  <c:v>-1.2296233939702774</c:v>
                </c:pt>
                <c:pt idx="34">
                  <c:v>-1.9487431938471176</c:v>
                </c:pt>
                <c:pt idx="35">
                  <c:v>-2.2352492139484545</c:v>
                </c:pt>
                <c:pt idx="36">
                  <c:v>-0.74318249838093842</c:v>
                </c:pt>
                <c:pt idx="37">
                  <c:v>-1.6910198726843249</c:v>
                </c:pt>
                <c:pt idx="38">
                  <c:v>-3.088776799641459</c:v>
                </c:pt>
                <c:pt idx="39">
                  <c:v>-1.8327182899387826</c:v>
                </c:pt>
                <c:pt idx="40">
                  <c:v>-1.6891344648692184</c:v>
                </c:pt>
                <c:pt idx="41">
                  <c:v>-1.8206033800016443</c:v>
                </c:pt>
                <c:pt idx="42">
                  <c:v>-0.27654163750657379</c:v>
                </c:pt>
                <c:pt idx="43">
                  <c:v>-1.4279446831463867</c:v>
                </c:pt>
                <c:pt idx="44">
                  <c:v>-1.6837723150243105</c:v>
                </c:pt>
                <c:pt idx="45">
                  <c:v>-0.67437624349811753</c:v>
                </c:pt>
                <c:pt idx="46">
                  <c:v>-0.46451626080974778</c:v>
                </c:pt>
                <c:pt idx="47">
                  <c:v>-0.84388877464080347</c:v>
                </c:pt>
                <c:pt idx="48">
                  <c:v>0.25311875849784415</c:v>
                </c:pt>
                <c:pt idx="49">
                  <c:v>7.9972258611650207E-2</c:v>
                </c:pt>
                <c:pt idx="50">
                  <c:v>-0.7910027122769554</c:v>
                </c:pt>
                <c:pt idx="51">
                  <c:v>-0.80447029949979343</c:v>
                </c:pt>
                <c:pt idx="52">
                  <c:v>-1.6904108983849597</c:v>
                </c:pt>
                <c:pt idx="53">
                  <c:v>-0.87280461152597621</c:v>
                </c:pt>
                <c:pt idx="54">
                  <c:v>0.19501833744678973</c:v>
                </c:pt>
                <c:pt idx="55">
                  <c:v>1.1030248315646096</c:v>
                </c:pt>
                <c:pt idx="56">
                  <c:v>-0.29653155235371631</c:v>
                </c:pt>
                <c:pt idx="57">
                  <c:v>0.28848564715456926</c:v>
                </c:pt>
                <c:pt idx="58">
                  <c:v>0.77683415967226288</c:v>
                </c:pt>
                <c:pt idx="59">
                  <c:v>-0.63951916086457472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C33-84C9-2E6AF204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2112"/>
        <c:axId val="129564032"/>
      </c:scatterChart>
      <c:valAx>
        <c:axId val="1295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032"/>
        <c:crosses val="autoZero"/>
        <c:crossBetween val="midCat"/>
      </c:valAx>
      <c:valAx>
        <c:axId val="129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-8.1310555498527295E-2</c:v>
                </c:pt>
                <c:pt idx="1">
                  <c:v>-0.76023318804104301</c:v>
                </c:pt>
                <c:pt idx="2">
                  <c:v>-0.42831055817737301</c:v>
                </c:pt>
                <c:pt idx="3">
                  <c:v>-0.52610125120134199</c:v>
                </c:pt>
                <c:pt idx="4">
                  <c:v>-1.10668161669642</c:v>
                </c:pt>
                <c:pt idx="5">
                  <c:v>-1.06517029855228</c:v>
                </c:pt>
                <c:pt idx="6">
                  <c:v>-1.0529464371402999</c:v>
                </c:pt>
                <c:pt idx="7">
                  <c:v>-0.92812128481957801</c:v>
                </c:pt>
                <c:pt idx="8">
                  <c:v>-0.92818105722285404</c:v>
                </c:pt>
                <c:pt idx="9">
                  <c:v>-0.44060854808524103</c:v>
                </c:pt>
                <c:pt idx="10">
                  <c:v>-0.97137863054079598</c:v>
                </c:pt>
                <c:pt idx="11">
                  <c:v>-1.32462277580247</c:v>
                </c:pt>
                <c:pt idx="12">
                  <c:v>-0.24332722799211401</c:v>
                </c:pt>
                <c:pt idx="13">
                  <c:v>-0.61301227791542301</c:v>
                </c:pt>
                <c:pt idx="14">
                  <c:v>-0.61641531032818997</c:v>
                </c:pt>
                <c:pt idx="15">
                  <c:v>-0.32210307534447602</c:v>
                </c:pt>
                <c:pt idx="16">
                  <c:v>-0.38949562844129698</c:v>
                </c:pt>
                <c:pt idx="17">
                  <c:v>-0.94770300517468198</c:v>
                </c:pt>
                <c:pt idx="18">
                  <c:v>-0.22116338953662201</c:v>
                </c:pt>
                <c:pt idx="19">
                  <c:v>-0.14331048754977899</c:v>
                </c:pt>
                <c:pt idx="20">
                  <c:v>-0.42213442775520199</c:v>
                </c:pt>
                <c:pt idx="21">
                  <c:v>1.9639321872561299E-2</c:v>
                </c:pt>
                <c:pt idx="22">
                  <c:v>4.8258117671865801E-3</c:v>
                </c:pt>
                <c:pt idx="23">
                  <c:v>-0.62131396356577495</c:v>
                </c:pt>
                <c:pt idx="24">
                  <c:v>-0.325624279489024</c:v>
                </c:pt>
                <c:pt idx="25">
                  <c:v>-0.25329938464335999</c:v>
                </c:pt>
                <c:pt idx="26">
                  <c:v>-0.61448758047205398</c:v>
                </c:pt>
                <c:pt idx="27">
                  <c:v>-0.33730855046538499</c:v>
                </c:pt>
                <c:pt idx="28">
                  <c:v>-0.10521425605453601</c:v>
                </c:pt>
                <c:pt idx="29">
                  <c:v>-0.66401545483078805</c:v>
                </c:pt>
                <c:pt idx="30">
                  <c:v>5.2374309218289297E-2</c:v>
                </c:pt>
                <c:pt idx="31">
                  <c:v>0.623600166518815</c:v>
                </c:pt>
                <c:pt idx="32">
                  <c:v>0.38540325870802999</c:v>
                </c:pt>
                <c:pt idx="33">
                  <c:v>0.54214406650770097</c:v>
                </c:pt>
                <c:pt idx="34">
                  <c:v>0.29907384897695999</c:v>
                </c:pt>
                <c:pt idx="35">
                  <c:v>-4.3610604283206698E-2</c:v>
                </c:pt>
                <c:pt idx="36">
                  <c:v>0.363665329844713</c:v>
                </c:pt>
                <c:pt idx="37">
                  <c:v>0.25416236261147901</c:v>
                </c:pt>
                <c:pt idx="38">
                  <c:v>0.49535817189871501</c:v>
                </c:pt>
                <c:pt idx="39">
                  <c:v>0.19767949203772101</c:v>
                </c:pt>
                <c:pt idx="40">
                  <c:v>0.32342438352897801</c:v>
                </c:pt>
                <c:pt idx="41">
                  <c:v>-0.131200248211918</c:v>
                </c:pt>
                <c:pt idx="42">
                  <c:v>-0.190419610256858</c:v>
                </c:pt>
                <c:pt idx="43">
                  <c:v>-0.33894081092230699</c:v>
                </c:pt>
                <c:pt idx="44">
                  <c:v>-4.52202970105062E-2</c:v>
                </c:pt>
                <c:pt idx="45">
                  <c:v>-0.49065315925320002</c:v>
                </c:pt>
                <c:pt idx="46">
                  <c:v>-0.252502681483395</c:v>
                </c:pt>
                <c:pt idx="47">
                  <c:v>-0.61179252062342904</c:v>
                </c:pt>
                <c:pt idx="48">
                  <c:v>-0.78868980296659197</c:v>
                </c:pt>
                <c:pt idx="49">
                  <c:v>-0.453628138923442</c:v>
                </c:pt>
                <c:pt idx="50">
                  <c:v>-4.3178613311344602E-3</c:v>
                </c:pt>
                <c:pt idx="51">
                  <c:v>-0.292647059859306</c:v>
                </c:pt>
                <c:pt idx="52">
                  <c:v>-0.233709149019239</c:v>
                </c:pt>
                <c:pt idx="53">
                  <c:v>-0.54449934993411697</c:v>
                </c:pt>
                <c:pt idx="54">
                  <c:v>-0.54364128821500002</c:v>
                </c:pt>
                <c:pt idx="55">
                  <c:v>0.36332589761945</c:v>
                </c:pt>
                <c:pt idx="56">
                  <c:v>-0.208055259493892</c:v>
                </c:pt>
                <c:pt idx="57">
                  <c:v>-0.58108519714742402</c:v>
                </c:pt>
                <c:pt idx="58">
                  <c:v>-0.24822174645723499</c:v>
                </c:pt>
                <c:pt idx="59">
                  <c:v>-0.42724478277787697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CE7-B650-308EA05EEFCF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-0.82070489739045205</c:v>
                </c:pt>
                <c:pt idx="1">
                  <c:v>-0.77842003510862701</c:v>
                </c:pt>
                <c:pt idx="2">
                  <c:v>-0.747342935732624</c:v>
                </c:pt>
                <c:pt idx="3">
                  <c:v>-0.46229199741539401</c:v>
                </c:pt>
                <c:pt idx="4">
                  <c:v>-1.13271900728021</c:v>
                </c:pt>
                <c:pt idx="5">
                  <c:v>-1.02231767073735</c:v>
                </c:pt>
                <c:pt idx="6">
                  <c:v>-1.1296388098812</c:v>
                </c:pt>
                <c:pt idx="7">
                  <c:v>-0.95997601729844995</c:v>
                </c:pt>
                <c:pt idx="8">
                  <c:v>-0.282630293268608</c:v>
                </c:pt>
                <c:pt idx="9">
                  <c:v>-1.03457658638806</c:v>
                </c:pt>
                <c:pt idx="10">
                  <c:v>-1.2405508087802599</c:v>
                </c:pt>
                <c:pt idx="11">
                  <c:v>-1.30903605001977</c:v>
                </c:pt>
                <c:pt idx="12">
                  <c:v>-0.13514498740584399</c:v>
                </c:pt>
                <c:pt idx="13">
                  <c:v>-0.113602653632527</c:v>
                </c:pt>
                <c:pt idx="14">
                  <c:v>-0.40194296404937302</c:v>
                </c:pt>
                <c:pt idx="15">
                  <c:v>-0.43857585619420097</c:v>
                </c:pt>
                <c:pt idx="16">
                  <c:v>-0.92909732151150304</c:v>
                </c:pt>
                <c:pt idx="17">
                  <c:v>-0.91331777538356396</c:v>
                </c:pt>
                <c:pt idx="18">
                  <c:v>4.9493357270846999E-2</c:v>
                </c:pt>
                <c:pt idx="19">
                  <c:v>-0.33197118531011099</c:v>
                </c:pt>
                <c:pt idx="20">
                  <c:v>-4.9883620204595899E-2</c:v>
                </c:pt>
                <c:pt idx="21">
                  <c:v>-0.21578808471058999</c:v>
                </c:pt>
                <c:pt idx="22">
                  <c:v>-0.24232001485528001</c:v>
                </c:pt>
                <c:pt idx="23">
                  <c:v>-0.68671373845966499</c:v>
                </c:pt>
                <c:pt idx="24">
                  <c:v>-0.19207743405789199</c:v>
                </c:pt>
                <c:pt idx="25">
                  <c:v>-0.468503663949144</c:v>
                </c:pt>
                <c:pt idx="26">
                  <c:v>-0.334137573510568</c:v>
                </c:pt>
                <c:pt idx="27">
                  <c:v>-0.19251088546231401</c:v>
                </c:pt>
                <c:pt idx="28">
                  <c:v>-0.38321651398405698</c:v>
                </c:pt>
                <c:pt idx="29">
                  <c:v>-0.59566438259168297</c:v>
                </c:pt>
                <c:pt idx="30">
                  <c:v>-3.6034683283637202E-2</c:v>
                </c:pt>
                <c:pt idx="31">
                  <c:v>0.56006126983733295</c:v>
                </c:pt>
                <c:pt idx="32">
                  <c:v>0.17946548951448901</c:v>
                </c:pt>
                <c:pt idx="33">
                  <c:v>0.488494398572275</c:v>
                </c:pt>
                <c:pt idx="34">
                  <c:v>0.40908724507198702</c:v>
                </c:pt>
                <c:pt idx="35">
                  <c:v>4.50089706792089E-2</c:v>
                </c:pt>
                <c:pt idx="36">
                  <c:v>0.28867011445777202</c:v>
                </c:pt>
                <c:pt idx="37">
                  <c:v>1.6618335729673601E-2</c:v>
                </c:pt>
                <c:pt idx="38">
                  <c:v>2.2395756297206901E-2</c:v>
                </c:pt>
                <c:pt idx="39">
                  <c:v>0.49344315859576199</c:v>
                </c:pt>
                <c:pt idx="40">
                  <c:v>0.40413340867542002</c:v>
                </c:pt>
                <c:pt idx="41">
                  <c:v>-0.33010946168767902</c:v>
                </c:pt>
                <c:pt idx="42">
                  <c:v>5.2414502984807702E-2</c:v>
                </c:pt>
                <c:pt idx="43">
                  <c:v>-5.20606134187983E-2</c:v>
                </c:pt>
                <c:pt idx="44">
                  <c:v>-0.36413670564371098</c:v>
                </c:pt>
                <c:pt idx="45">
                  <c:v>-0.58878869941178702</c:v>
                </c:pt>
                <c:pt idx="46">
                  <c:v>-0.14567552711457399</c:v>
                </c:pt>
                <c:pt idx="47">
                  <c:v>-0.63366327149394297</c:v>
                </c:pt>
                <c:pt idx="48">
                  <c:v>-0.485285161679471</c:v>
                </c:pt>
                <c:pt idx="49">
                  <c:v>8.1959963064163702E-3</c:v>
                </c:pt>
                <c:pt idx="50">
                  <c:v>1.8744323143536201E-2</c:v>
                </c:pt>
                <c:pt idx="51">
                  <c:v>-0.29931042363247401</c:v>
                </c:pt>
                <c:pt idx="52">
                  <c:v>7.9465596420357901E-2</c:v>
                </c:pt>
                <c:pt idx="53">
                  <c:v>-0.42728957524385403</c:v>
                </c:pt>
                <c:pt idx="54">
                  <c:v>-0.71508354892689996</c:v>
                </c:pt>
                <c:pt idx="55">
                  <c:v>-1.7682625646370499E-2</c:v>
                </c:pt>
                <c:pt idx="56">
                  <c:v>0.240811403928988</c:v>
                </c:pt>
                <c:pt idx="57">
                  <c:v>-0.42778523156195097</c:v>
                </c:pt>
                <c:pt idx="58">
                  <c:v>-0.40897777272265101</c:v>
                </c:pt>
                <c:pt idx="59">
                  <c:v>-0.87181124173924895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C-4CE7-B650-308EA05EEFCF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-0.60115092464940301</c:v>
                </c:pt>
                <c:pt idx="1">
                  <c:v>7.7310727272529106E-2</c:v>
                </c:pt>
                <c:pt idx="2">
                  <c:v>-0.24539773606897999</c:v>
                </c:pt>
                <c:pt idx="3">
                  <c:v>-0.61079663707661402</c:v>
                </c:pt>
                <c:pt idx="4">
                  <c:v>-0.90879132937645901</c:v>
                </c:pt>
                <c:pt idx="5">
                  <c:v>-1.18530807136134</c:v>
                </c:pt>
                <c:pt idx="6">
                  <c:v>-1.0229485553683599</c:v>
                </c:pt>
                <c:pt idx="7">
                  <c:v>-0.63485543645210096</c:v>
                </c:pt>
                <c:pt idx="8">
                  <c:v>-1.0031954748329599</c:v>
                </c:pt>
                <c:pt idx="9">
                  <c:v>-1.1286120264058801</c:v>
                </c:pt>
                <c:pt idx="10">
                  <c:v>-0.83038404877153404</c:v>
                </c:pt>
                <c:pt idx="11">
                  <c:v>-1.03417877622765</c:v>
                </c:pt>
                <c:pt idx="12">
                  <c:v>-1.21395171139727</c:v>
                </c:pt>
                <c:pt idx="13">
                  <c:v>-0.131535148388086</c:v>
                </c:pt>
                <c:pt idx="14">
                  <c:v>-0.46660408190442598</c:v>
                </c:pt>
                <c:pt idx="15">
                  <c:v>-0.38567294163050198</c:v>
                </c:pt>
                <c:pt idx="16">
                  <c:v>-0.19189549824711699</c:v>
                </c:pt>
                <c:pt idx="17">
                  <c:v>-0.25320503097597102</c:v>
                </c:pt>
                <c:pt idx="18">
                  <c:v>-1.0948476024923199</c:v>
                </c:pt>
                <c:pt idx="19">
                  <c:v>0.10064236528727299</c:v>
                </c:pt>
                <c:pt idx="20">
                  <c:v>-0.13655491119525601</c:v>
                </c:pt>
                <c:pt idx="21">
                  <c:v>-0.59997289442281898</c:v>
                </c:pt>
                <c:pt idx="22">
                  <c:v>-9.0938554372562694E-2</c:v>
                </c:pt>
                <c:pt idx="23">
                  <c:v>-0.144783300280763</c:v>
                </c:pt>
                <c:pt idx="24">
                  <c:v>-0.31522509950881999</c:v>
                </c:pt>
                <c:pt idx="25">
                  <c:v>-0.66061106046389795</c:v>
                </c:pt>
                <c:pt idx="26">
                  <c:v>-0.71650368108370999</c:v>
                </c:pt>
                <c:pt idx="27">
                  <c:v>-0.44359691502363402</c:v>
                </c:pt>
                <c:pt idx="28">
                  <c:v>-0.27895863730535603</c:v>
                </c:pt>
                <c:pt idx="29">
                  <c:v>-0.487912258130829</c:v>
                </c:pt>
                <c:pt idx="30">
                  <c:v>-0.60395503395098005</c:v>
                </c:pt>
                <c:pt idx="31">
                  <c:v>0.45982033067161399</c:v>
                </c:pt>
                <c:pt idx="32">
                  <c:v>0.45154391671976102</c:v>
                </c:pt>
                <c:pt idx="33">
                  <c:v>0.40479677563265498</c:v>
                </c:pt>
                <c:pt idx="34">
                  <c:v>0.34968840365135201</c:v>
                </c:pt>
                <c:pt idx="35">
                  <c:v>0.61174653421773195</c:v>
                </c:pt>
                <c:pt idx="36">
                  <c:v>0.115158797319884</c:v>
                </c:pt>
                <c:pt idx="37">
                  <c:v>0.23902118544120399</c:v>
                </c:pt>
                <c:pt idx="38">
                  <c:v>0.44038304642921</c:v>
                </c:pt>
                <c:pt idx="39">
                  <c:v>0.41648718575466298</c:v>
                </c:pt>
                <c:pt idx="40">
                  <c:v>0.216055031687969</c:v>
                </c:pt>
                <c:pt idx="41">
                  <c:v>0.67035692322870699</c:v>
                </c:pt>
                <c:pt idx="42">
                  <c:v>-8.1987370122898695E-2</c:v>
                </c:pt>
                <c:pt idx="43">
                  <c:v>-0.25497105883760102</c:v>
                </c:pt>
                <c:pt idx="44">
                  <c:v>0.48924256099152502</c:v>
                </c:pt>
                <c:pt idx="45">
                  <c:v>0.20408352295441901</c:v>
                </c:pt>
                <c:pt idx="46">
                  <c:v>0.32813057131816997</c:v>
                </c:pt>
                <c:pt idx="47">
                  <c:v>-0.259454255583976</c:v>
                </c:pt>
                <c:pt idx="48">
                  <c:v>-0.785652703177942</c:v>
                </c:pt>
                <c:pt idx="49">
                  <c:v>-0.53884146381081599</c:v>
                </c:pt>
                <c:pt idx="50">
                  <c:v>-0.26734569026056498</c:v>
                </c:pt>
                <c:pt idx="51">
                  <c:v>0.13200846656847001</c:v>
                </c:pt>
                <c:pt idx="52">
                  <c:v>-0.35460004896662201</c:v>
                </c:pt>
                <c:pt idx="53">
                  <c:v>-7.9710635529832499E-2</c:v>
                </c:pt>
                <c:pt idx="54">
                  <c:v>-0.27865155502882699</c:v>
                </c:pt>
                <c:pt idx="55">
                  <c:v>-0.61817518964332496</c:v>
                </c:pt>
                <c:pt idx="56">
                  <c:v>-0.23147305669573701</c:v>
                </c:pt>
                <c:pt idx="57">
                  <c:v>-0.90855905140533399</c:v>
                </c:pt>
                <c:pt idx="58">
                  <c:v>-0.42206361863015002</c:v>
                </c:pt>
                <c:pt idx="59">
                  <c:v>-5.3245923323382502E-2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C-4CE7-B650-308EA05EEFCF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-0.23659944821783799</c:v>
                </c:pt>
                <c:pt idx="1">
                  <c:v>0.496393948547666</c:v>
                </c:pt>
                <c:pt idx="2">
                  <c:v>-0.25838906537633999</c:v>
                </c:pt>
                <c:pt idx="3">
                  <c:v>-0.32310762765055101</c:v>
                </c:pt>
                <c:pt idx="4">
                  <c:v>-0.22625330066920399</c:v>
                </c:pt>
                <c:pt idx="5">
                  <c:v>-0.99476759121442304</c:v>
                </c:pt>
                <c:pt idx="6">
                  <c:v>-1.1227609542419801</c:v>
                </c:pt>
                <c:pt idx="7">
                  <c:v>-0.83314270260925705</c:v>
                </c:pt>
                <c:pt idx="8">
                  <c:v>-0.41975218510472401</c:v>
                </c:pt>
                <c:pt idx="9">
                  <c:v>-0.71407883729993105</c:v>
                </c:pt>
                <c:pt idx="10">
                  <c:v>-0.59953645037822301</c:v>
                </c:pt>
                <c:pt idx="11">
                  <c:v>-1.2338434319075899</c:v>
                </c:pt>
                <c:pt idx="12">
                  <c:v>-1.39348252522752</c:v>
                </c:pt>
                <c:pt idx="13">
                  <c:v>0.89875369865376198</c:v>
                </c:pt>
                <c:pt idx="14">
                  <c:v>-0.55465447185763095</c:v>
                </c:pt>
                <c:pt idx="15">
                  <c:v>-0.22377217821637499</c:v>
                </c:pt>
                <c:pt idx="16">
                  <c:v>-0.19542097179794499</c:v>
                </c:pt>
                <c:pt idx="17">
                  <c:v>-1.0455868135500099</c:v>
                </c:pt>
                <c:pt idx="18">
                  <c:v>-0.81925597182979104</c:v>
                </c:pt>
                <c:pt idx="19">
                  <c:v>0.44946102822732997</c:v>
                </c:pt>
                <c:pt idx="20">
                  <c:v>-0.175670507693831</c:v>
                </c:pt>
                <c:pt idx="21">
                  <c:v>-0.219179523861259</c:v>
                </c:pt>
                <c:pt idx="22">
                  <c:v>-0.18190228060639299</c:v>
                </c:pt>
                <c:pt idx="23">
                  <c:v>-0.649938521642347</c:v>
                </c:pt>
                <c:pt idx="24">
                  <c:v>-0.53685025225854599</c:v>
                </c:pt>
                <c:pt idx="25">
                  <c:v>-0.10703377346925</c:v>
                </c:pt>
                <c:pt idx="26">
                  <c:v>-0.25415918487740102</c:v>
                </c:pt>
                <c:pt idx="27">
                  <c:v>-0.71540666844553402</c:v>
                </c:pt>
                <c:pt idx="28">
                  <c:v>-0.28055058631153001</c:v>
                </c:pt>
                <c:pt idx="29">
                  <c:v>-0.382227419873514</c:v>
                </c:pt>
                <c:pt idx="30">
                  <c:v>-0.61647624575834903</c:v>
                </c:pt>
                <c:pt idx="31">
                  <c:v>0.180016102696052</c:v>
                </c:pt>
                <c:pt idx="32">
                  <c:v>0.119970192268351</c:v>
                </c:pt>
                <c:pt idx="33">
                  <c:v>9.1445571498349296E-2</c:v>
                </c:pt>
                <c:pt idx="34">
                  <c:v>0.37782894010245699</c:v>
                </c:pt>
                <c:pt idx="35">
                  <c:v>0.49192753560216301</c:v>
                </c:pt>
                <c:pt idx="36">
                  <c:v>-0.10227539450694299</c:v>
                </c:pt>
                <c:pt idx="37">
                  <c:v>0.27519281063546203</c:v>
                </c:pt>
                <c:pt idx="38">
                  <c:v>0.83183766633303302</c:v>
                </c:pt>
                <c:pt idx="39">
                  <c:v>0.33162300497325098</c:v>
                </c:pt>
                <c:pt idx="40">
                  <c:v>0.27444196294447198</c:v>
                </c:pt>
                <c:pt idx="41">
                  <c:v>0.32679834471674402</c:v>
                </c:pt>
                <c:pt idx="42">
                  <c:v>-0.28811116441399998</c:v>
                </c:pt>
                <c:pt idx="43">
                  <c:v>0.170425344923988</c:v>
                </c:pt>
                <c:pt idx="44">
                  <c:v>0.27230653219175499</c:v>
                </c:pt>
                <c:pt idx="45">
                  <c:v>-0.12967690265308199</c:v>
                </c:pt>
                <c:pt idx="46">
                  <c:v>-0.21325186302517599</c:v>
                </c:pt>
                <c:pt idx="47">
                  <c:v>-6.2169973073942002E-2</c:v>
                </c:pt>
                <c:pt idx="48">
                  <c:v>-0.49904393034522498</c:v>
                </c:pt>
                <c:pt idx="49">
                  <c:v>-0.43008980349749898</c:v>
                </c:pt>
                <c:pt idx="50">
                  <c:v>-8.3231399410081897E-2</c:v>
                </c:pt>
                <c:pt idx="51">
                  <c:v>-7.7868046883136394E-2</c:v>
                </c:pt>
                <c:pt idx="52">
                  <c:v>0.27495029177938901</c:v>
                </c:pt>
                <c:pt idx="53">
                  <c:v>-5.0654485981803901E-2</c:v>
                </c:pt>
                <c:pt idx="54">
                  <c:v>-0.47590592983297703</c:v>
                </c:pt>
                <c:pt idx="55">
                  <c:v>-0.83751182435069504</c:v>
                </c:pt>
                <c:pt idx="56">
                  <c:v>-0.28015035016161199</c:v>
                </c:pt>
                <c:pt idx="57">
                  <c:v>-0.51312849415822803</c:v>
                </c:pt>
                <c:pt idx="58">
                  <c:v>-0.70760915244572697</c:v>
                </c:pt>
                <c:pt idx="59">
                  <c:v>-0.14355844053594299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C-4CE7-B650-308EA05E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1328"/>
        <c:axId val="130533248"/>
      </c:scatterChart>
      <c:valAx>
        <c:axId val="1305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3248"/>
        <c:crosses val="autoZero"/>
        <c:crossBetween val="midCat"/>
      </c:valAx>
      <c:valAx>
        <c:axId val="130533248"/>
        <c:scaling>
          <c:orientation val="minMax"/>
          <c:max val="3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-0.15613069635447691</c:v>
                </c:pt>
                <c:pt idx="1">
                  <c:v>-0.83505332889699257</c:v>
                </c:pt>
                <c:pt idx="2">
                  <c:v>-0.50313069903332264</c:v>
                </c:pt>
                <c:pt idx="3">
                  <c:v>-0.60092139205729156</c:v>
                </c:pt>
                <c:pt idx="4">
                  <c:v>-1.1815017575523696</c:v>
                </c:pt>
                <c:pt idx="5">
                  <c:v>-1.1399904394082296</c:v>
                </c:pt>
                <c:pt idx="6">
                  <c:v>-1.1277665779962496</c:v>
                </c:pt>
                <c:pt idx="7">
                  <c:v>-1.0029414256755276</c:v>
                </c:pt>
                <c:pt idx="8">
                  <c:v>-1.0030011980788036</c:v>
                </c:pt>
                <c:pt idx="9">
                  <c:v>-0.51542868894119065</c:v>
                </c:pt>
                <c:pt idx="10">
                  <c:v>-1.0461987713967456</c:v>
                </c:pt>
                <c:pt idx="11">
                  <c:v>-1.3994429166584197</c:v>
                </c:pt>
                <c:pt idx="12">
                  <c:v>-0.31814736884806361</c:v>
                </c:pt>
                <c:pt idx="13">
                  <c:v>-0.68783241877137258</c:v>
                </c:pt>
                <c:pt idx="14">
                  <c:v>-0.69123545118413954</c:v>
                </c:pt>
                <c:pt idx="15">
                  <c:v>-0.39692321620042559</c:v>
                </c:pt>
                <c:pt idx="16">
                  <c:v>-0.46431576929724661</c:v>
                </c:pt>
                <c:pt idx="17">
                  <c:v>-1.0225231460306317</c:v>
                </c:pt>
                <c:pt idx="18">
                  <c:v>-0.29598353039257164</c:v>
                </c:pt>
                <c:pt idx="19">
                  <c:v>-0.21813062840572858</c:v>
                </c:pt>
                <c:pt idx="20">
                  <c:v>-0.49695456861115161</c:v>
                </c:pt>
                <c:pt idx="21">
                  <c:v>-5.5180818983388294E-2</c:v>
                </c:pt>
                <c:pt idx="22">
                  <c:v>-6.9994329088763019E-2</c:v>
                </c:pt>
                <c:pt idx="23">
                  <c:v>-0.69613410442172452</c:v>
                </c:pt>
                <c:pt idx="24">
                  <c:v>-0.40044442034497363</c:v>
                </c:pt>
                <c:pt idx="25">
                  <c:v>-0.32811952549930956</c:v>
                </c:pt>
                <c:pt idx="26">
                  <c:v>-0.68930772132800355</c:v>
                </c:pt>
                <c:pt idx="27">
                  <c:v>-0.41212869132133456</c:v>
                </c:pt>
                <c:pt idx="28">
                  <c:v>-0.18003439691048562</c:v>
                </c:pt>
                <c:pt idx="29">
                  <c:v>-0.73883559568673762</c:v>
                </c:pt>
                <c:pt idx="30">
                  <c:v>-2.2445831637660299E-2</c:v>
                </c:pt>
                <c:pt idx="31">
                  <c:v>0.54878002566286543</c:v>
                </c:pt>
                <c:pt idx="32">
                  <c:v>0.31058311785208037</c:v>
                </c:pt>
                <c:pt idx="33">
                  <c:v>0.4673239256517514</c:v>
                </c:pt>
                <c:pt idx="34">
                  <c:v>0.22425370812101039</c:v>
                </c:pt>
                <c:pt idx="35">
                  <c:v>-0.1184307451391563</c:v>
                </c:pt>
                <c:pt idx="36">
                  <c:v>0.28884518898876343</c:v>
                </c:pt>
                <c:pt idx="37">
                  <c:v>0.17934222175552941</c:v>
                </c:pt>
                <c:pt idx="38">
                  <c:v>0.42053803104276544</c:v>
                </c:pt>
                <c:pt idx="39">
                  <c:v>0.12285935118177141</c:v>
                </c:pt>
                <c:pt idx="40">
                  <c:v>0.24860424267302841</c:v>
                </c:pt>
                <c:pt idx="41">
                  <c:v>-0.2060203890678676</c:v>
                </c:pt>
                <c:pt idx="42">
                  <c:v>-0.26523975111280762</c:v>
                </c:pt>
                <c:pt idx="43">
                  <c:v>-0.41376095177825656</c:v>
                </c:pt>
                <c:pt idx="44">
                  <c:v>-0.1200404378664558</c:v>
                </c:pt>
                <c:pt idx="45">
                  <c:v>-0.56547330010914965</c:v>
                </c:pt>
                <c:pt idx="46">
                  <c:v>-0.32732282233934462</c:v>
                </c:pt>
                <c:pt idx="47">
                  <c:v>-0.68661266147937861</c:v>
                </c:pt>
                <c:pt idx="48">
                  <c:v>-0.86350994382254154</c:v>
                </c:pt>
                <c:pt idx="49">
                  <c:v>-0.52844827977939157</c:v>
                </c:pt>
                <c:pt idx="50">
                  <c:v>-7.9138002187084056E-2</c:v>
                </c:pt>
                <c:pt idx="51">
                  <c:v>-0.36746720071525563</c:v>
                </c:pt>
                <c:pt idx="52">
                  <c:v>-0.30852928987518857</c:v>
                </c:pt>
                <c:pt idx="53">
                  <c:v>-0.61931949079006654</c:v>
                </c:pt>
                <c:pt idx="54">
                  <c:v>-0.61846142907094959</c:v>
                </c:pt>
                <c:pt idx="55">
                  <c:v>0.28850575676350043</c:v>
                </c:pt>
                <c:pt idx="56">
                  <c:v>-0.2828754003498416</c:v>
                </c:pt>
                <c:pt idx="57">
                  <c:v>-0.65590533800337358</c:v>
                </c:pt>
                <c:pt idx="58">
                  <c:v>-0.32304188731318462</c:v>
                </c:pt>
                <c:pt idx="59">
                  <c:v>-0.5020649236338266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8-4ACF-9901-53664FF36C0E}"/>
            </c:ext>
          </c:extLst>
        </c:ser>
        <c:ser>
          <c:idx val="1"/>
          <c:order val="1"/>
          <c:tx>
            <c:strRef>
              <c:f>'P03'!$K$3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-0.85150580942889875</c:v>
                </c:pt>
                <c:pt idx="1">
                  <c:v>-0.80922094714707371</c:v>
                </c:pt>
                <c:pt idx="2">
                  <c:v>-0.77814384777107071</c:v>
                </c:pt>
                <c:pt idx="3">
                  <c:v>-0.49309290945384071</c:v>
                </c:pt>
                <c:pt idx="4">
                  <c:v>-1.1635199193186567</c:v>
                </c:pt>
                <c:pt idx="5">
                  <c:v>-1.0531185827757967</c:v>
                </c:pt>
                <c:pt idx="6">
                  <c:v>-1.1604397219196467</c:v>
                </c:pt>
                <c:pt idx="7">
                  <c:v>-0.99077692933689665</c:v>
                </c:pt>
                <c:pt idx="8">
                  <c:v>-0.31343120530705471</c:v>
                </c:pt>
                <c:pt idx="9">
                  <c:v>-1.0653774984265068</c:v>
                </c:pt>
                <c:pt idx="10">
                  <c:v>-1.2713517208187066</c:v>
                </c:pt>
                <c:pt idx="11">
                  <c:v>-1.3398369620582167</c:v>
                </c:pt>
                <c:pt idx="12">
                  <c:v>-0.1659458994442907</c:v>
                </c:pt>
                <c:pt idx="13">
                  <c:v>-0.1444035656709737</c:v>
                </c:pt>
                <c:pt idx="14">
                  <c:v>-0.43274387608781972</c:v>
                </c:pt>
                <c:pt idx="15">
                  <c:v>-0.46937676823264768</c:v>
                </c:pt>
                <c:pt idx="16">
                  <c:v>-0.95989823354994974</c:v>
                </c:pt>
                <c:pt idx="17">
                  <c:v>-0.94411868742201066</c:v>
                </c:pt>
                <c:pt idx="18">
                  <c:v>1.8692445232400299E-2</c:v>
                </c:pt>
                <c:pt idx="19">
                  <c:v>-0.3627720973485577</c:v>
                </c:pt>
                <c:pt idx="20">
                  <c:v>-8.0684532243042603E-2</c:v>
                </c:pt>
                <c:pt idx="21">
                  <c:v>-0.2465889967490367</c:v>
                </c:pt>
                <c:pt idx="22">
                  <c:v>-0.27312092689372669</c:v>
                </c:pt>
                <c:pt idx="23">
                  <c:v>-0.71751465049811169</c:v>
                </c:pt>
                <c:pt idx="24">
                  <c:v>-0.22287834609633869</c:v>
                </c:pt>
                <c:pt idx="25">
                  <c:v>-0.4993045759875907</c:v>
                </c:pt>
                <c:pt idx="26">
                  <c:v>-0.3649384855490147</c:v>
                </c:pt>
                <c:pt idx="27">
                  <c:v>-0.22331179750076072</c:v>
                </c:pt>
                <c:pt idx="28">
                  <c:v>-0.41401742602250369</c:v>
                </c:pt>
                <c:pt idx="29">
                  <c:v>-0.62646529463012968</c:v>
                </c:pt>
                <c:pt idx="30">
                  <c:v>-6.6835595322083899E-2</c:v>
                </c:pt>
                <c:pt idx="31">
                  <c:v>0.52926035779888625</c:v>
                </c:pt>
                <c:pt idx="32">
                  <c:v>0.14866457747604231</c:v>
                </c:pt>
                <c:pt idx="33">
                  <c:v>0.4576934865338283</c:v>
                </c:pt>
                <c:pt idx="34">
                  <c:v>0.37828633303354031</c:v>
                </c:pt>
                <c:pt idx="35">
                  <c:v>1.4208058640762199E-2</c:v>
                </c:pt>
                <c:pt idx="36">
                  <c:v>0.25786920241932532</c:v>
                </c:pt>
                <c:pt idx="37">
                  <c:v>-1.41825763087731E-2</c:v>
                </c:pt>
                <c:pt idx="38">
                  <c:v>-8.4051557412397997E-3</c:v>
                </c:pt>
                <c:pt idx="39">
                  <c:v>0.46264224655731528</c:v>
                </c:pt>
                <c:pt idx="40">
                  <c:v>0.37333249663697332</c:v>
                </c:pt>
                <c:pt idx="41">
                  <c:v>-0.36091037372612572</c:v>
                </c:pt>
                <c:pt idx="42">
                  <c:v>2.1613590946361002E-2</c:v>
                </c:pt>
                <c:pt idx="43">
                  <c:v>-8.2861525457244997E-2</c:v>
                </c:pt>
                <c:pt idx="44">
                  <c:v>-0.39493761768215768</c:v>
                </c:pt>
                <c:pt idx="45">
                  <c:v>-0.61958961145023372</c:v>
                </c:pt>
                <c:pt idx="46">
                  <c:v>-0.17647643915302069</c:v>
                </c:pt>
                <c:pt idx="47">
                  <c:v>-0.66446418353238967</c:v>
                </c:pt>
                <c:pt idx="48">
                  <c:v>-0.5160860737179177</c:v>
                </c:pt>
                <c:pt idx="49">
                  <c:v>-2.2604915732030328E-2</c:v>
                </c:pt>
                <c:pt idx="50">
                  <c:v>-1.20565888949105E-2</c:v>
                </c:pt>
                <c:pt idx="51">
                  <c:v>-0.33011133567092071</c:v>
                </c:pt>
                <c:pt idx="52">
                  <c:v>4.8664684381911197E-2</c:v>
                </c:pt>
                <c:pt idx="53">
                  <c:v>-0.45809048728230073</c:v>
                </c:pt>
                <c:pt idx="54">
                  <c:v>-0.74588446096534666</c:v>
                </c:pt>
                <c:pt idx="55">
                  <c:v>-4.8483537684817196E-2</c:v>
                </c:pt>
                <c:pt idx="56">
                  <c:v>0.2100104918905413</c:v>
                </c:pt>
                <c:pt idx="57">
                  <c:v>-0.45858614360039768</c:v>
                </c:pt>
                <c:pt idx="58">
                  <c:v>-0.43977868476109772</c:v>
                </c:pt>
                <c:pt idx="59">
                  <c:v>-0.90261215377769566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8-4ACF-9901-53664FF36C0E}"/>
            </c:ext>
          </c:extLst>
        </c:ser>
        <c:ser>
          <c:idx val="2"/>
          <c:order val="2"/>
          <c:tx>
            <c:strRef>
              <c:f>'P03'!$L$3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'P03'!$L$4:$L$63</c:f>
              <c:numCache>
                <c:formatCode>General</c:formatCode>
                <c:ptCount val="60"/>
                <c:pt idx="0">
                  <c:v>-0.24717637180403901</c:v>
                </c:pt>
                <c:pt idx="1">
                  <c:v>0.43128528011789313</c:v>
                </c:pt>
                <c:pt idx="2">
                  <c:v>0.10857681677638401</c:v>
                </c:pt>
                <c:pt idx="3">
                  <c:v>-0.25682208423125003</c:v>
                </c:pt>
                <c:pt idx="4">
                  <c:v>-0.55481677653109496</c:v>
                </c:pt>
                <c:pt idx="5">
                  <c:v>-0.83133351851597603</c:v>
                </c:pt>
                <c:pt idx="6">
                  <c:v>-0.66897400252299599</c:v>
                </c:pt>
                <c:pt idx="7">
                  <c:v>-0.28088088360673696</c:v>
                </c:pt>
                <c:pt idx="8">
                  <c:v>-0.64922092198759596</c:v>
                </c:pt>
                <c:pt idx="9">
                  <c:v>-0.77463747356051615</c:v>
                </c:pt>
                <c:pt idx="10">
                  <c:v>-0.47640949592617005</c:v>
                </c:pt>
                <c:pt idx="11">
                  <c:v>-0.68020422338228603</c:v>
                </c:pt>
                <c:pt idx="12">
                  <c:v>-0.85997715855190604</c:v>
                </c:pt>
                <c:pt idx="13">
                  <c:v>0.222439404457278</c:v>
                </c:pt>
                <c:pt idx="14">
                  <c:v>-0.11262952905906198</c:v>
                </c:pt>
                <c:pt idx="15">
                  <c:v>-3.1698388785137976E-2</c:v>
                </c:pt>
                <c:pt idx="16">
                  <c:v>0.16207905459824701</c:v>
                </c:pt>
                <c:pt idx="17">
                  <c:v>0.10076952186939298</c:v>
                </c:pt>
                <c:pt idx="18">
                  <c:v>-0.74087304964695599</c:v>
                </c:pt>
                <c:pt idx="19">
                  <c:v>0.45461691813263699</c:v>
                </c:pt>
                <c:pt idx="20">
                  <c:v>0.21741964165010799</c:v>
                </c:pt>
                <c:pt idx="21">
                  <c:v>-0.24599834157745498</c:v>
                </c:pt>
                <c:pt idx="22">
                  <c:v>0.26303599847280129</c:v>
                </c:pt>
                <c:pt idx="23">
                  <c:v>0.209191252564601</c:v>
                </c:pt>
                <c:pt idx="24">
                  <c:v>3.8749453336544004E-2</c:v>
                </c:pt>
                <c:pt idx="25">
                  <c:v>-0.30663650761853395</c:v>
                </c:pt>
                <c:pt idx="26">
                  <c:v>-0.36252912823834599</c:v>
                </c:pt>
                <c:pt idx="27">
                  <c:v>-8.9622362178270021E-2</c:v>
                </c:pt>
                <c:pt idx="28">
                  <c:v>7.5015915540007971E-2</c:v>
                </c:pt>
                <c:pt idx="29">
                  <c:v>-0.133937705285465</c:v>
                </c:pt>
                <c:pt idx="30">
                  <c:v>-0.24998048110561605</c:v>
                </c:pt>
                <c:pt idx="31">
                  <c:v>0.81379488351697793</c:v>
                </c:pt>
                <c:pt idx="32">
                  <c:v>0.80551846956512496</c:v>
                </c:pt>
                <c:pt idx="33">
                  <c:v>0.75877132847801898</c:v>
                </c:pt>
                <c:pt idx="34">
                  <c:v>0.70366295649671606</c:v>
                </c:pt>
                <c:pt idx="35">
                  <c:v>0.9657210870630959</c:v>
                </c:pt>
                <c:pt idx="36">
                  <c:v>0.46913335016524799</c:v>
                </c:pt>
                <c:pt idx="37">
                  <c:v>0.59299573828656804</c:v>
                </c:pt>
                <c:pt idx="38">
                  <c:v>0.79435759927457394</c:v>
                </c:pt>
                <c:pt idx="39">
                  <c:v>0.77046173860002698</c:v>
                </c:pt>
                <c:pt idx="40">
                  <c:v>0.57002958453333297</c:v>
                </c:pt>
                <c:pt idx="41">
                  <c:v>1.0243314760740709</c:v>
                </c:pt>
                <c:pt idx="42">
                  <c:v>0.2719871827224653</c:v>
                </c:pt>
                <c:pt idx="43">
                  <c:v>9.9003494007762982E-2</c:v>
                </c:pt>
                <c:pt idx="44">
                  <c:v>0.84321711383688902</c:v>
                </c:pt>
                <c:pt idx="45">
                  <c:v>0.55805807579978306</c:v>
                </c:pt>
                <c:pt idx="46">
                  <c:v>0.68210512416353397</c:v>
                </c:pt>
                <c:pt idx="47">
                  <c:v>9.4520297261387998E-2</c:v>
                </c:pt>
                <c:pt idx="48">
                  <c:v>-0.431678150332578</c:v>
                </c:pt>
                <c:pt idx="49">
                  <c:v>-0.18486691096545199</c:v>
                </c:pt>
                <c:pt idx="50">
                  <c:v>8.6628862584799016E-2</c:v>
                </c:pt>
                <c:pt idx="51">
                  <c:v>0.48598301941383404</c:v>
                </c:pt>
                <c:pt idx="52">
                  <c:v>-6.254961212580068E-4</c:v>
                </c:pt>
                <c:pt idx="53">
                  <c:v>0.27426391731553151</c:v>
                </c:pt>
                <c:pt idx="54">
                  <c:v>7.5322997816537007E-2</c:v>
                </c:pt>
                <c:pt idx="55">
                  <c:v>-0.26420063679796096</c:v>
                </c:pt>
                <c:pt idx="56">
                  <c:v>0.12250149614962699</c:v>
                </c:pt>
                <c:pt idx="57">
                  <c:v>-0.55458449855996994</c:v>
                </c:pt>
                <c:pt idx="58">
                  <c:v>-6.8089065784786018E-2</c:v>
                </c:pt>
                <c:pt idx="59">
                  <c:v>0.30072862952198148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8-4ACF-9901-53664FF36C0E}"/>
            </c:ext>
          </c:extLst>
        </c:ser>
        <c:ser>
          <c:idx val="3"/>
          <c:order val="3"/>
          <c:tx>
            <c:strRef>
              <c:f>'P03'!$M$3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'P03'!$M$4:$M$63</c:f>
              <c:numCache>
                <c:formatCode>General</c:formatCode>
                <c:ptCount val="60"/>
                <c:pt idx="0">
                  <c:v>0.161642080736246</c:v>
                </c:pt>
                <c:pt idx="1">
                  <c:v>0.89463547750174999</c:v>
                </c:pt>
                <c:pt idx="2">
                  <c:v>0.139852463577744</c:v>
                </c:pt>
                <c:pt idx="3">
                  <c:v>7.5133901303532979E-2</c:v>
                </c:pt>
                <c:pt idx="4">
                  <c:v>0.17198822828488</c:v>
                </c:pt>
                <c:pt idx="5">
                  <c:v>-0.596526062260339</c:v>
                </c:pt>
                <c:pt idx="6">
                  <c:v>-0.72451942528789615</c:v>
                </c:pt>
                <c:pt idx="7">
                  <c:v>-0.43490117365517306</c:v>
                </c:pt>
                <c:pt idx="8">
                  <c:v>-2.1510656150640017E-2</c:v>
                </c:pt>
                <c:pt idx="9">
                  <c:v>-0.31583730834584706</c:v>
                </c:pt>
                <c:pt idx="10">
                  <c:v>-0.20129492142413902</c:v>
                </c:pt>
                <c:pt idx="11">
                  <c:v>-0.835601902953506</c:v>
                </c:pt>
                <c:pt idx="12">
                  <c:v>-0.9952409962734361</c:v>
                </c:pt>
                <c:pt idx="13">
                  <c:v>1.296995227607846</c:v>
                </c:pt>
                <c:pt idx="14">
                  <c:v>-0.15641294290354696</c:v>
                </c:pt>
                <c:pt idx="15">
                  <c:v>0.174469350737709</c:v>
                </c:pt>
                <c:pt idx="16">
                  <c:v>0.202820557156139</c:v>
                </c:pt>
                <c:pt idx="17">
                  <c:v>-0.647345284595926</c:v>
                </c:pt>
                <c:pt idx="18">
                  <c:v>-0.42101444287570705</c:v>
                </c:pt>
                <c:pt idx="19">
                  <c:v>0.84770255718141396</c:v>
                </c:pt>
                <c:pt idx="20">
                  <c:v>0.22257102126025299</c:v>
                </c:pt>
                <c:pt idx="21">
                  <c:v>0.17906200509282499</c:v>
                </c:pt>
                <c:pt idx="22">
                  <c:v>0.216339248347691</c:v>
                </c:pt>
                <c:pt idx="23">
                  <c:v>-0.25169699268826301</c:v>
                </c:pt>
                <c:pt idx="24">
                  <c:v>-0.138608723304462</c:v>
                </c:pt>
                <c:pt idx="25">
                  <c:v>0.29120775548483402</c:v>
                </c:pt>
                <c:pt idx="26">
                  <c:v>0.14408234407668297</c:v>
                </c:pt>
                <c:pt idx="27">
                  <c:v>-0.31716513949145003</c:v>
                </c:pt>
                <c:pt idx="28">
                  <c:v>0.11769094264255398</c:v>
                </c:pt>
                <c:pt idx="29">
                  <c:v>1.6014109080569994E-2</c:v>
                </c:pt>
                <c:pt idx="30">
                  <c:v>-0.21823471680426504</c:v>
                </c:pt>
                <c:pt idx="31">
                  <c:v>0.57825763165013599</c:v>
                </c:pt>
                <c:pt idx="32">
                  <c:v>0.51821172122243497</c:v>
                </c:pt>
                <c:pt idx="33">
                  <c:v>0.4896871004524333</c:v>
                </c:pt>
                <c:pt idx="34">
                  <c:v>0.77607046905654098</c:v>
                </c:pt>
                <c:pt idx="35">
                  <c:v>0.890169064556247</c:v>
                </c:pt>
                <c:pt idx="36">
                  <c:v>0.29596613444714098</c:v>
                </c:pt>
                <c:pt idx="37">
                  <c:v>0.67343433958954602</c:v>
                </c:pt>
                <c:pt idx="38">
                  <c:v>1.2300791952871171</c:v>
                </c:pt>
                <c:pt idx="39">
                  <c:v>0.72986453392733497</c:v>
                </c:pt>
                <c:pt idx="40">
                  <c:v>0.67268349189855603</c:v>
                </c:pt>
                <c:pt idx="41">
                  <c:v>0.72503987367082801</c:v>
                </c:pt>
                <c:pt idx="42">
                  <c:v>0.11013036454008401</c:v>
                </c:pt>
                <c:pt idx="43">
                  <c:v>0.56866687387807202</c:v>
                </c:pt>
                <c:pt idx="44">
                  <c:v>0.67054806114583898</c:v>
                </c:pt>
                <c:pt idx="45">
                  <c:v>0.26856462630100197</c:v>
                </c:pt>
                <c:pt idx="46">
                  <c:v>0.184989665928908</c:v>
                </c:pt>
                <c:pt idx="47">
                  <c:v>0.33607155588014198</c:v>
                </c:pt>
                <c:pt idx="48">
                  <c:v>-0.10080240139114099</c:v>
                </c:pt>
                <c:pt idx="49">
                  <c:v>-3.1848274543414989E-2</c:v>
                </c:pt>
                <c:pt idx="50">
                  <c:v>0.31501012954400209</c:v>
                </c:pt>
                <c:pt idx="51">
                  <c:v>0.32037348207094762</c:v>
                </c:pt>
                <c:pt idx="52">
                  <c:v>0.67319182073347306</c:v>
                </c:pt>
                <c:pt idx="53">
                  <c:v>0.3475870429722801</c:v>
                </c:pt>
                <c:pt idx="54">
                  <c:v>-7.7664400878893036E-2</c:v>
                </c:pt>
                <c:pt idx="55">
                  <c:v>-0.43927029539661105</c:v>
                </c:pt>
                <c:pt idx="56">
                  <c:v>0.118091178792472</c:v>
                </c:pt>
                <c:pt idx="57">
                  <c:v>-0.11488696520414404</c:v>
                </c:pt>
                <c:pt idx="58">
                  <c:v>-0.30936762349164298</c:v>
                </c:pt>
                <c:pt idx="59">
                  <c:v>0.25468308841814102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E8-4ACF-9901-53664FF3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4864"/>
        <c:axId val="130015232"/>
      </c:scatterChart>
      <c:valAx>
        <c:axId val="1300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5232"/>
        <c:crosses val="autoZero"/>
        <c:crossBetween val="midCat"/>
      </c:valAx>
      <c:valAx>
        <c:axId val="130015232"/>
        <c:scaling>
          <c:orientation val="minMax"/>
          <c:max val="3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'P03'!$R$4:$R$63</c:f>
              <c:numCache>
                <c:formatCode>General</c:formatCode>
                <c:ptCount val="60"/>
                <c:pt idx="0">
                  <c:v>-1.0867468915231477</c:v>
                </c:pt>
                <c:pt idx="1">
                  <c:v>-10.160809366888412</c:v>
                </c:pt>
                <c:pt idx="2">
                  <c:v>-5.7245355766169252</c:v>
                </c:pt>
                <c:pt idx="3">
                  <c:v>-7.0315458535989528</c:v>
                </c:pt>
                <c:pt idx="4">
                  <c:v>-14.791226052716233</c:v>
                </c:pt>
                <c:pt idx="5">
                  <c:v>-14.236411297367653</c:v>
                </c:pt>
                <c:pt idx="6">
                  <c:v>-14.073034681497409</c:v>
                </c:pt>
                <c:pt idx="7">
                  <c:v>-12.404698443517766</c:v>
                </c:pt>
                <c:pt idx="8">
                  <c:v>-12.405497324709279</c:v>
                </c:pt>
                <c:pt idx="9">
                  <c:v>-5.8889029483857813</c:v>
                </c:pt>
                <c:pt idx="10">
                  <c:v>-12.982849529927787</c:v>
                </c:pt>
                <c:pt idx="11">
                  <c:v>-17.704093585612888</c:v>
                </c:pt>
                <c:pt idx="12">
                  <c:v>-3.252162121167204</c:v>
                </c:pt>
                <c:pt idx="13">
                  <c:v>-8.1931451999756177</c:v>
                </c:pt>
                <c:pt idx="14">
                  <c:v>-8.2386280388721485</c:v>
                </c:pt>
                <c:pt idx="15">
                  <c:v>-4.3050316620576483</c:v>
                </c:pt>
                <c:pt idx="16">
                  <c:v>-5.2057590908735216</c:v>
                </c:pt>
                <c:pt idx="17">
                  <c:v>-12.666415678089731</c:v>
                </c:pt>
                <c:pt idx="18">
                  <c:v>-2.9559338836640991</c:v>
                </c:pt>
                <c:pt idx="19">
                  <c:v>-1.9153998630621816</c:v>
                </c:pt>
                <c:pt idx="20">
                  <c:v>-5.6419892147481097</c:v>
                </c:pt>
                <c:pt idx="21">
                  <c:v>0.2624871010383778</c:v>
                </c:pt>
                <c:pt idx="22">
                  <c:v>6.4498832961002617E-2</c:v>
                </c:pt>
                <c:pt idx="23">
                  <c:v>-8.3041004261403888</c:v>
                </c:pt>
                <c:pt idx="24">
                  <c:v>-4.3520939116640385</c:v>
                </c:pt>
                <c:pt idx="25">
                  <c:v>-3.3854438356516132</c:v>
                </c:pt>
                <c:pt idx="26">
                  <c:v>-8.2128631868672937</c:v>
                </c:pt>
                <c:pt idx="27">
                  <c:v>-4.5082586935354945</c:v>
                </c:pt>
                <c:pt idx="28">
                  <c:v>-1.4062290561187778</c:v>
                </c:pt>
                <c:pt idx="29">
                  <c:v>-8.874822303652298</c:v>
                </c:pt>
                <c:pt idx="30">
                  <c:v>0.70000281500572137</c:v>
                </c:pt>
                <c:pt idx="31">
                  <c:v>8.3346564091535935</c:v>
                </c:pt>
                <c:pt idx="32">
                  <c:v>5.1510629931857883</c:v>
                </c:pt>
                <c:pt idx="33">
                  <c:v>7.2459642591623163</c:v>
                </c:pt>
                <c:pt idx="34">
                  <c:v>3.9972371818006014</c:v>
                </c:pt>
                <c:pt idx="35">
                  <c:v>-0.58287252315081473</c:v>
                </c:pt>
                <c:pt idx="36">
                  <c:v>4.8605272014239311</c:v>
                </c:pt>
                <c:pt idx="37">
                  <c:v>3.3969778685770593</c:v>
                </c:pt>
                <c:pt idx="38">
                  <c:v>6.6206527578238958</c:v>
                </c:pt>
                <c:pt idx="39">
                  <c:v>2.642062548616571</c:v>
                </c:pt>
                <c:pt idx="40">
                  <c:v>4.3226914548538939</c:v>
                </c:pt>
                <c:pt idx="41">
                  <c:v>-1.7535418499748139</c:v>
                </c:pt>
                <c:pt idx="42">
                  <c:v>-2.5450314324250045</c:v>
                </c:pt>
                <c:pt idx="43">
                  <c:v>-4.5300744832179083</c:v>
                </c:pt>
                <c:pt idx="44">
                  <c:v>-0.60438668643471749</c:v>
                </c:pt>
                <c:pt idx="45">
                  <c:v>-6.5577684516505954</c:v>
                </c:pt>
                <c:pt idx="46">
                  <c:v>-3.3747955910633163</c:v>
                </c:pt>
                <c:pt idx="47">
                  <c:v>-8.1768426739707234</c:v>
                </c:pt>
                <c:pt idx="48">
                  <c:v>-10.541142985617308</c:v>
                </c:pt>
                <c:pt idx="49">
                  <c:v>-6.062914794517793</c:v>
                </c:pt>
                <c:pt idx="50">
                  <c:v>-5.7709879742776637E-2</c:v>
                </c:pt>
                <c:pt idx="51">
                  <c:v>-3.9113406699238404</c:v>
                </c:pt>
                <c:pt idx="52">
                  <c:v>-3.123612791229526</c:v>
                </c:pt>
                <c:pt idx="53">
                  <c:v>-7.2774435293089814</c:v>
                </c:pt>
                <c:pt idx="54">
                  <c:v>-7.2659752039449739</c:v>
                </c:pt>
                <c:pt idx="55">
                  <c:v>4.8559905589987782</c:v>
                </c:pt>
                <c:pt idx="56">
                  <c:v>-2.7807386769621103</c:v>
                </c:pt>
                <c:pt idx="57">
                  <c:v>-7.7664274685900558</c:v>
                </c:pt>
                <c:pt idx="58">
                  <c:v>-3.3175792456089281</c:v>
                </c:pt>
                <c:pt idx="59">
                  <c:v>-5.7102910779123857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9-4159-ACEE-A210BF633D2A}"/>
            </c:ext>
          </c:extLst>
        </c:ser>
        <c:ser>
          <c:idx val="1"/>
          <c:order val="1"/>
          <c:tx>
            <c:strRef>
              <c:f>'P03'!$S$3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'P03'!$S$4:$S$63</c:f>
              <c:numCache>
                <c:formatCode>General</c:formatCode>
                <c:ptCount val="60"/>
                <c:pt idx="0">
                  <c:v>-26.645473886163551</c:v>
                </c:pt>
                <c:pt idx="1">
                  <c:v>-25.272629399317065</c:v>
                </c:pt>
                <c:pt idx="2">
                  <c:v>-24.263662543491122</c:v>
                </c:pt>
                <c:pt idx="3">
                  <c:v>-15.009035993425977</c:v>
                </c:pt>
                <c:pt idx="4">
                  <c:v>-36.775502162608475</c:v>
                </c:pt>
                <c:pt idx="5">
                  <c:v>-33.191149322502525</c:v>
                </c:pt>
                <c:pt idx="6">
                  <c:v>-36.675498714815589</c:v>
                </c:pt>
                <c:pt idx="7">
                  <c:v>-31.167129599934466</c:v>
                </c:pt>
                <c:pt idx="8">
                  <c:v>-9.1760365055365796</c:v>
                </c:pt>
                <c:pt idx="9">
                  <c:v>-33.589154278830051</c:v>
                </c:pt>
                <c:pt idx="10">
                  <c:v>-40.276431010606572</c:v>
                </c:pt>
                <c:pt idx="11">
                  <c:v>-42.499911963184353</c:v>
                </c:pt>
                <c:pt idx="12">
                  <c:v>-4.3876943396075943</c:v>
                </c:pt>
                <c:pt idx="13">
                  <c:v>-3.6882886289446386</c:v>
                </c:pt>
                <c:pt idx="14">
                  <c:v>-13.04970981208786</c:v>
                </c:pt>
                <c:pt idx="15">
                  <c:v>-14.23905420874409</c:v>
                </c:pt>
                <c:pt idx="16">
                  <c:v>-30.164604228334976</c:v>
                </c:pt>
                <c:pt idx="17">
                  <c:v>-29.652296472374942</c:v>
                </c:pt>
                <c:pt idx="18">
                  <c:v>1.6068796017815246</c:v>
                </c:pt>
                <c:pt idx="19">
                  <c:v>-10.777966084112501</c:v>
                </c:pt>
                <c:pt idx="20">
                  <c:v>-1.6195501010596551</c:v>
                </c:pt>
                <c:pt idx="21">
                  <c:v>-7.0058991902978809</c:v>
                </c:pt>
                <c:pt idx="22">
                  <c:v>-7.8672999862084696</c:v>
                </c:pt>
                <c:pt idx="23">
                  <c:v>-22.295240400754579</c:v>
                </c:pt>
                <c:pt idx="24">
                  <c:v>-6.2360956655483024</c:v>
                </c:pt>
                <c:pt idx="25">
                  <c:v>-15.210707506464175</c:v>
                </c:pt>
                <c:pt idx="26">
                  <c:v>-10.84830128060775</c:v>
                </c:pt>
                <c:pt idx="27">
                  <c:v>-6.2501683463793434</c:v>
                </c:pt>
                <c:pt idx="28">
                  <c:v>-12.441726189981441</c:v>
                </c:pt>
                <c:pt idx="29">
                  <c:v>-19.3391800167526</c:v>
                </c:pt>
                <c:pt idx="30">
                  <c:v>-1.1699226061441796</c:v>
                </c:pt>
                <c:pt idx="31">
                  <c:v>18.183269025873201</c:v>
                </c:pt>
                <c:pt idx="32">
                  <c:v>5.8266290715831515</c:v>
                </c:pt>
                <c:pt idx="33">
                  <c:v>15.859738113031211</c:v>
                </c:pt>
                <c:pt idx="34">
                  <c:v>13.281660119718241</c:v>
                </c:pt>
                <c:pt idx="35">
                  <c:v>1.4612869457575555</c:v>
                </c:pt>
                <c:pt idx="36">
                  <c:v>9.3721287894801488</c:v>
                </c:pt>
                <c:pt idx="37">
                  <c:v>0.53954037818523215</c:v>
                </c:pt>
                <c:pt idx="38">
                  <c:v>0.72711341369540583</c:v>
                </c:pt>
                <c:pt idx="39">
                  <c:v>16.020407382087587</c:v>
                </c:pt>
                <c:pt idx="40">
                  <c:v>13.120826038234437</c:v>
                </c:pt>
                <c:pt idx="41">
                  <c:v>-10.717522301795013</c:v>
                </c:pt>
                <c:pt idx="42">
                  <c:v>1.7017191867364907</c:v>
                </c:pt>
                <c:pt idx="43">
                  <c:v>-1.690229605987464</c:v>
                </c:pt>
                <c:pt idx="44">
                  <c:v>-11.822270236322343</c:v>
                </c:pt>
                <c:pt idx="45">
                  <c:v>-19.11595016007454</c:v>
                </c:pt>
                <c:pt idx="46">
                  <c:v>-4.7295848555632718</c:v>
                </c:pt>
                <c:pt idx="47">
                  <c:v>-20.572873644227933</c:v>
                </c:pt>
                <c:pt idx="48">
                  <c:v>-15.755545195341043</c:v>
                </c:pt>
                <c:pt idx="49">
                  <c:v>0.26609589664701683</c:v>
                </c:pt>
                <c:pt idx="50">
                  <c:v>0.608563899670858</c:v>
                </c:pt>
                <c:pt idx="51">
                  <c:v>-9.7175831436051308</c:v>
                </c:pt>
                <c:pt idx="52">
                  <c:v>2.5799754345314958</c:v>
                </c:pt>
                <c:pt idx="53">
                  <c:v>-13.872627366049981</c:v>
                </c:pt>
                <c:pt idx="54">
                  <c:v>-23.216310868792114</c:v>
                </c:pt>
                <c:pt idx="55">
                  <c:v>-0.57409422241453345</c:v>
                </c:pt>
                <c:pt idx="56">
                  <c:v>7.8183205623391725</c:v>
                </c:pt>
                <c:pt idx="57">
                  <c:v>-13.888719627132325</c:v>
                </c:pt>
                <c:pt idx="58">
                  <c:v>-13.278105927907319</c:v>
                </c:pt>
                <c:pt idx="59">
                  <c:v>-28.304721647561145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9-4159-ACEE-A210BF633D2A}"/>
            </c:ext>
          </c:extLst>
        </c:ser>
        <c:ser>
          <c:idx val="2"/>
          <c:order val="2"/>
          <c:tx>
            <c:strRef>
              <c:f>'P03'!$T$3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1.6982885346337864</c:v>
                </c:pt>
                <c:pt idx="1">
                  <c:v>-0.21840758509638625</c:v>
                </c:pt>
                <c:pt idx="2">
                  <c:v>0.69326377869932232</c:v>
                </c:pt>
                <c:pt idx="3">
                  <c:v>1.7255382686886094</c:v>
                </c:pt>
                <c:pt idx="4">
                  <c:v>2.5673917011019438</c:v>
                </c:pt>
                <c:pt idx="5">
                  <c:v>3.348568595774593</c:v>
                </c:pt>
                <c:pt idx="6">
                  <c:v>2.8898929235041408</c:v>
                </c:pt>
                <c:pt idx="7">
                  <c:v>1.7935058646134983</c:v>
                </c:pt>
                <c:pt idx="8">
                  <c:v>2.8340892495489984</c:v>
                </c:pt>
                <c:pt idx="9">
                  <c:v>3.1883987629441863</c:v>
                </c:pt>
                <c:pt idx="10">
                  <c:v>2.3458862850355588</c:v>
                </c:pt>
                <c:pt idx="11">
                  <c:v>2.9216189918585402</c:v>
                </c:pt>
                <c:pt idx="12">
                  <c:v>3.4294886500713861</c:v>
                </c:pt>
                <c:pt idx="13">
                  <c:v>0.3715949277448426</c:v>
                </c:pt>
                <c:pt idx="14">
                  <c:v>1.3181853841009439</c:v>
                </c:pt>
                <c:pt idx="15">
                  <c:v>1.0895499084053808</c:v>
                </c:pt>
                <c:pt idx="16">
                  <c:v>0.5421166485121538</c:v>
                </c:pt>
                <c:pt idx="17">
                  <c:v>0.71531986957996163</c:v>
                </c:pt>
                <c:pt idx="18">
                  <c:v>3.0930121775465902</c:v>
                </c:pt>
                <c:pt idx="19">
                  <c:v>-0.28432090521275194</c:v>
                </c:pt>
                <c:pt idx="20">
                  <c:v>0.38577606807490161</c:v>
                </c:pt>
                <c:pt idx="21">
                  <c:v>1.6949605263995373</c:v>
                </c:pt>
                <c:pt idx="22">
                  <c:v>0.25690703933819153</c:v>
                </c:pt>
                <c:pt idx="23">
                  <c:v>0.40902177604843953</c:v>
                </c:pt>
                <c:pt idx="24">
                  <c:v>0.8905303982304289</c:v>
                </c:pt>
                <c:pt idx="25">
                  <c:v>1.8662670950600508</c:v>
                </c:pt>
                <c:pt idx="26">
                  <c:v>2.0241672044620653</c:v>
                </c:pt>
                <c:pt idx="27">
                  <c:v>1.2531887150018439</c:v>
                </c:pt>
                <c:pt idx="28">
                  <c:v>0.78807539994893605</c:v>
                </c:pt>
                <c:pt idx="29">
                  <c:v>1.3783822995433701</c:v>
                </c:pt>
                <c:pt idx="30">
                  <c:v>1.7062103168043878</c:v>
                </c:pt>
                <c:pt idx="31">
                  <c:v>-1.2990208673912482</c:v>
                </c:pt>
                <c:pt idx="32">
                  <c:v>-1.2756394862006388</c:v>
                </c:pt>
                <c:pt idx="33">
                  <c:v>-1.1435759219942938</c:v>
                </c:pt>
                <c:pt idx="34">
                  <c:v>-0.98789136349051498</c:v>
                </c:pt>
                <c:pt idx="35">
                  <c:v>-1.7282217868496814</c:v>
                </c:pt>
                <c:pt idx="36">
                  <c:v>-0.32533072333646496</c:v>
                </c:pt>
                <c:pt idx="37">
                  <c:v>-0.67524962887832751</c:v>
                </c:pt>
                <c:pt idx="38">
                  <c:v>-1.2441093374912577</c:v>
                </c:pt>
                <c:pt idx="39">
                  <c:v>-1.1766020534719286</c:v>
                </c:pt>
                <c:pt idx="40">
                  <c:v>-0.61036882440064555</c:v>
                </c:pt>
                <c:pt idx="41">
                  <c:v>-1.8937997600114396</c:v>
                </c:pt>
                <c:pt idx="42">
                  <c:v>0.23161939033147219</c:v>
                </c:pt>
                <c:pt idx="43">
                  <c:v>0.72030900749237392</c:v>
                </c:pt>
                <c:pt idx="44">
                  <c:v>-1.382140487384848</c:v>
                </c:pt>
                <c:pt idx="45">
                  <c:v>-0.57654857196351672</c:v>
                </c:pt>
                <c:pt idx="46">
                  <c:v>-0.92698915410881488</c:v>
                </c:pt>
                <c:pt idx="47">
                  <c:v>0.73297431552182857</c:v>
                </c:pt>
                <c:pt idx="48">
                  <c:v>2.2195174677462175</c:v>
                </c:pt>
                <c:pt idx="49">
                  <c:v>1.5222604548248762</c:v>
                </c:pt>
                <c:pt idx="50">
                  <c:v>0.75526810645441123</c:v>
                </c:pt>
                <c:pt idx="51">
                  <c:v>-0.37293208087231833</c:v>
                </c:pt>
                <c:pt idx="52">
                  <c:v>1.0017670652204518</c:v>
                </c:pt>
                <c:pt idx="53">
                  <c:v>0.22518747432292002</c:v>
                </c:pt>
                <c:pt idx="54">
                  <c:v>0.78720787352913946</c:v>
                </c:pt>
                <c:pt idx="55">
                  <c:v>1.7463831359464381</c:v>
                </c:pt>
                <c:pt idx="56">
                  <c:v>0.65392569842967629</c:v>
                </c:pt>
                <c:pt idx="57">
                  <c:v>2.5667355014704794</c:v>
                </c:pt>
                <c:pt idx="58">
                  <c:v>1.1923558211669842</c:v>
                </c:pt>
                <c:pt idx="59">
                  <c:v>0.15042302587961265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9-4159-ACEE-A210BF633D2A}"/>
            </c:ext>
          </c:extLst>
        </c:ser>
        <c:ser>
          <c:idx val="3"/>
          <c:order val="3"/>
          <c:tx>
            <c:strRef>
              <c:f>'P03'!$U$3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0.59411043554203802</c:v>
                </c:pt>
                <c:pt idx="1">
                  <c:v>-1.2464645509255734</c:v>
                </c:pt>
                <c:pt idx="2">
                  <c:v>0.64882501344085453</c:v>
                </c:pt>
                <c:pt idx="3">
                  <c:v>0.81133584560892025</c:v>
                </c:pt>
                <c:pt idx="4">
                  <c:v>0.56813085582365341</c:v>
                </c:pt>
                <c:pt idx="5">
                  <c:v>2.4979001909394452</c:v>
                </c:pt>
                <c:pt idx="6">
                  <c:v>2.8192965138284984</c:v>
                </c:pt>
                <c:pt idx="7">
                  <c:v>2.0920537965926598</c:v>
                </c:pt>
                <c:pt idx="8">
                  <c:v>1.0540140959360371</c:v>
                </c:pt>
                <c:pt idx="9">
                  <c:v>1.7930797904862958</c:v>
                </c:pt>
                <c:pt idx="10">
                  <c:v>1.5054593928282847</c:v>
                </c:pt>
                <c:pt idx="11">
                  <c:v>3.0982289445002813</c:v>
                </c:pt>
                <c:pt idx="12">
                  <c:v>3.499088929492796</c:v>
                </c:pt>
                <c:pt idx="13">
                  <c:v>-2.2568055647390444</c:v>
                </c:pt>
                <c:pt idx="14">
                  <c:v>1.3927589955631696</c:v>
                </c:pt>
                <c:pt idx="15">
                  <c:v>0.56190066064700961</c:v>
                </c:pt>
                <c:pt idx="16">
                  <c:v>0.49070967638956714</c:v>
                </c:pt>
                <c:pt idx="17">
                  <c:v>2.6255092388181414</c:v>
                </c:pt>
                <c:pt idx="18">
                  <c:v>2.0571836743933574</c:v>
                </c:pt>
                <c:pt idx="19">
                  <c:v>-1.1286141588692811</c:v>
                </c:pt>
                <c:pt idx="20">
                  <c:v>0.44111549128289246</c:v>
                </c:pt>
                <c:pt idx="21">
                  <c:v>0.55036832657030532</c:v>
                </c:pt>
                <c:pt idx="22">
                  <c:v>0.45676371593924286</c:v>
                </c:pt>
                <c:pt idx="23">
                  <c:v>1.6320209581087735</c:v>
                </c:pt>
                <c:pt idx="24">
                  <c:v>1.3480519062602412</c:v>
                </c:pt>
                <c:pt idx="25">
                  <c:v>0.2687659766432613</c:v>
                </c:pt>
                <c:pt idx="26">
                  <c:v>0.63820361865551389</c:v>
                </c:pt>
                <c:pt idx="27">
                  <c:v>1.7964140262428989</c:v>
                </c:pt>
                <c:pt idx="28">
                  <c:v>0.7044734562172611</c:v>
                </c:pt>
                <c:pt idx="29">
                  <c:v>0.95978794797562061</c:v>
                </c:pt>
                <c:pt idx="30">
                  <c:v>1.5479958792279216</c:v>
                </c:pt>
                <c:pt idx="31">
                  <c:v>-0.45202744969575309</c:v>
                </c:pt>
                <c:pt idx="32">
                  <c:v>-0.30124982842305026</c:v>
                </c:pt>
                <c:pt idx="33">
                  <c:v>-0.22962339397027748</c:v>
                </c:pt>
                <c:pt idx="34">
                  <c:v>-0.94874319384711758</c:v>
                </c:pt>
                <c:pt idx="35">
                  <c:v>-1.2352492139484548</c:v>
                </c:pt>
                <c:pt idx="36">
                  <c:v>0.25681750161906153</c:v>
                </c:pt>
                <c:pt idx="37">
                  <c:v>-0.69101987268432497</c:v>
                </c:pt>
                <c:pt idx="38">
                  <c:v>-2.088776799641459</c:v>
                </c:pt>
                <c:pt idx="39">
                  <c:v>-0.83271828993878261</c:v>
                </c:pt>
                <c:pt idx="40">
                  <c:v>-0.68913446486921837</c:v>
                </c:pt>
                <c:pt idx="41">
                  <c:v>-0.82060338000164434</c:v>
                </c:pt>
                <c:pt idx="42">
                  <c:v>0.72345836249342621</c:v>
                </c:pt>
                <c:pt idx="43">
                  <c:v>-0.42794468314638656</c:v>
                </c:pt>
                <c:pt idx="44">
                  <c:v>-0.68377231502431046</c:v>
                </c:pt>
                <c:pt idx="45">
                  <c:v>0.32562375650188241</c:v>
                </c:pt>
                <c:pt idx="46">
                  <c:v>0.53548373919025216</c:v>
                </c:pt>
                <c:pt idx="47">
                  <c:v>0.15611122535919655</c:v>
                </c:pt>
                <c:pt idx="48">
                  <c:v>1.253118758497844</c:v>
                </c:pt>
                <c:pt idx="49">
                  <c:v>1.0799722586116502</c:v>
                </c:pt>
                <c:pt idx="50">
                  <c:v>0.20899728772304463</c:v>
                </c:pt>
                <c:pt idx="51">
                  <c:v>0.1955297005002066</c:v>
                </c:pt>
                <c:pt idx="52">
                  <c:v>-0.6904108983849595</c:v>
                </c:pt>
                <c:pt idx="53">
                  <c:v>0.12719538847402379</c:v>
                </c:pt>
                <c:pt idx="54">
                  <c:v>1.1950183374467898</c:v>
                </c:pt>
                <c:pt idx="55">
                  <c:v>2.1030248315646096</c:v>
                </c:pt>
                <c:pt idx="56">
                  <c:v>0.70346844764628369</c:v>
                </c:pt>
                <c:pt idx="57">
                  <c:v>1.2884856471545691</c:v>
                </c:pt>
                <c:pt idx="58">
                  <c:v>1.776834159672263</c:v>
                </c:pt>
                <c:pt idx="59">
                  <c:v>0.36048083913542539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9-4159-ACEE-A210BF633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0288"/>
        <c:axId val="130062208"/>
      </c:scatterChart>
      <c:valAx>
        <c:axId val="1300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2208"/>
        <c:crosses val="autoZero"/>
        <c:crossBetween val="midCat"/>
      </c:valAx>
      <c:valAx>
        <c:axId val="130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'P03'!$Z$4:$Z$63</c:f>
              <c:numCache>
                <c:formatCode>General</c:formatCode>
                <c:ptCount val="60"/>
                <c:pt idx="0">
                  <c:v>-2.086746891523148</c:v>
                </c:pt>
                <c:pt idx="1">
                  <c:v>-11.160809366888412</c:v>
                </c:pt>
                <c:pt idx="2">
                  <c:v>-6.7245355766169261</c:v>
                </c:pt>
                <c:pt idx="3">
                  <c:v>-8.0315458535989528</c:v>
                </c:pt>
                <c:pt idx="4">
                  <c:v>-15.791226052716235</c:v>
                </c:pt>
                <c:pt idx="5">
                  <c:v>-15.236411297367654</c:v>
                </c:pt>
                <c:pt idx="6">
                  <c:v>-15.073034681497409</c:v>
                </c:pt>
                <c:pt idx="7">
                  <c:v>-13.404698443517766</c:v>
                </c:pt>
                <c:pt idx="8">
                  <c:v>-13.405497324709277</c:v>
                </c:pt>
                <c:pt idx="9">
                  <c:v>-6.8889029483857813</c:v>
                </c:pt>
                <c:pt idx="10">
                  <c:v>-13.982849529927787</c:v>
                </c:pt>
                <c:pt idx="11">
                  <c:v>-18.704093585612888</c:v>
                </c:pt>
                <c:pt idx="12">
                  <c:v>-4.2521621211672036</c:v>
                </c:pt>
                <c:pt idx="13">
                  <c:v>-9.1931451999756177</c:v>
                </c:pt>
                <c:pt idx="14">
                  <c:v>-9.2386280388721485</c:v>
                </c:pt>
                <c:pt idx="15">
                  <c:v>-5.3050316620576474</c:v>
                </c:pt>
                <c:pt idx="16">
                  <c:v>-6.2057590908735216</c:v>
                </c:pt>
                <c:pt idx="17">
                  <c:v>-13.666415678089733</c:v>
                </c:pt>
                <c:pt idx="18">
                  <c:v>-3.9559338836640991</c:v>
                </c:pt>
                <c:pt idx="19">
                  <c:v>-2.9153998630621816</c:v>
                </c:pt>
                <c:pt idx="20">
                  <c:v>-6.6419892147481097</c:v>
                </c:pt>
                <c:pt idx="21">
                  <c:v>-0.7375128989616222</c:v>
                </c:pt>
                <c:pt idx="22">
                  <c:v>-0.93550116703899744</c:v>
                </c:pt>
                <c:pt idx="23">
                  <c:v>-9.3041004261403888</c:v>
                </c:pt>
                <c:pt idx="24">
                  <c:v>-5.3520939116640385</c:v>
                </c:pt>
                <c:pt idx="25">
                  <c:v>-4.3854438356516132</c:v>
                </c:pt>
                <c:pt idx="26">
                  <c:v>-9.2128631868672937</c:v>
                </c:pt>
                <c:pt idx="27">
                  <c:v>-5.5082586935354936</c:v>
                </c:pt>
                <c:pt idx="28">
                  <c:v>-2.4062290561187778</c:v>
                </c:pt>
                <c:pt idx="29">
                  <c:v>-9.874822303652298</c:v>
                </c:pt>
                <c:pt idx="30">
                  <c:v>-0.29999718499427869</c:v>
                </c:pt>
                <c:pt idx="31">
                  <c:v>7.3346564091535944</c:v>
                </c:pt>
                <c:pt idx="32">
                  <c:v>4.1510629931857874</c:v>
                </c:pt>
                <c:pt idx="33">
                  <c:v>6.2459642591623163</c:v>
                </c:pt>
                <c:pt idx="34">
                  <c:v>2.9972371818006014</c:v>
                </c:pt>
                <c:pt idx="35">
                  <c:v>-1.5828725231508147</c:v>
                </c:pt>
                <c:pt idx="36">
                  <c:v>3.8605272014239311</c:v>
                </c:pt>
                <c:pt idx="37">
                  <c:v>2.3969778685770593</c:v>
                </c:pt>
                <c:pt idx="38">
                  <c:v>5.6206527578238958</c:v>
                </c:pt>
                <c:pt idx="39">
                  <c:v>1.6420625486165707</c:v>
                </c:pt>
                <c:pt idx="40">
                  <c:v>3.3226914548538935</c:v>
                </c:pt>
                <c:pt idx="41">
                  <c:v>-2.7535418499748139</c:v>
                </c:pt>
                <c:pt idx="42">
                  <c:v>-3.545031432425005</c:v>
                </c:pt>
                <c:pt idx="43">
                  <c:v>-5.5300744832179083</c:v>
                </c:pt>
                <c:pt idx="44">
                  <c:v>-1.6043866864347174</c:v>
                </c:pt>
                <c:pt idx="45">
                  <c:v>-7.5577684516505954</c:v>
                </c:pt>
                <c:pt idx="46">
                  <c:v>-4.3747955910633163</c:v>
                </c:pt>
                <c:pt idx="47">
                  <c:v>-9.1768426739707234</c:v>
                </c:pt>
                <c:pt idx="48">
                  <c:v>-11.541142985617306</c:v>
                </c:pt>
                <c:pt idx="49">
                  <c:v>-7.062914794517793</c:v>
                </c:pt>
                <c:pt idx="50">
                  <c:v>-1.0577098797427766</c:v>
                </c:pt>
                <c:pt idx="51">
                  <c:v>-4.9113406699238409</c:v>
                </c:pt>
                <c:pt idx="52">
                  <c:v>-4.1236127912295251</c:v>
                </c:pt>
                <c:pt idx="53">
                  <c:v>-8.2774435293089823</c:v>
                </c:pt>
                <c:pt idx="54">
                  <c:v>-8.2659752039449739</c:v>
                </c:pt>
                <c:pt idx="55">
                  <c:v>3.8559905589987786</c:v>
                </c:pt>
                <c:pt idx="56">
                  <c:v>-3.7807386769621103</c:v>
                </c:pt>
                <c:pt idx="57">
                  <c:v>-8.7664274685900558</c:v>
                </c:pt>
                <c:pt idx="58">
                  <c:v>-4.3175792456089281</c:v>
                </c:pt>
                <c:pt idx="59">
                  <c:v>-6.7102910779123865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C-4E52-833F-F112C0D32738}"/>
            </c:ext>
          </c:extLst>
        </c:ser>
        <c:ser>
          <c:idx val="1"/>
          <c:order val="1"/>
          <c:tx>
            <c:strRef>
              <c:f>'P03'!$AA$3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'P03'!$AA$4:$AA$63</c:f>
              <c:numCache>
                <c:formatCode>General</c:formatCode>
                <c:ptCount val="60"/>
                <c:pt idx="0">
                  <c:v>-27.645473886163551</c:v>
                </c:pt>
                <c:pt idx="1">
                  <c:v>-26.272629399317065</c:v>
                </c:pt>
                <c:pt idx="2">
                  <c:v>-25.263662543491122</c:v>
                </c:pt>
                <c:pt idx="3">
                  <c:v>-16.009035993425979</c:v>
                </c:pt>
                <c:pt idx="4">
                  <c:v>-37.775502162608475</c:v>
                </c:pt>
                <c:pt idx="5">
                  <c:v>-34.191149322502525</c:v>
                </c:pt>
                <c:pt idx="6">
                  <c:v>-37.675498714815589</c:v>
                </c:pt>
                <c:pt idx="7">
                  <c:v>-32.167129599934462</c:v>
                </c:pt>
                <c:pt idx="8">
                  <c:v>-10.17603650553658</c:v>
                </c:pt>
                <c:pt idx="9">
                  <c:v>-34.589154278830051</c:v>
                </c:pt>
                <c:pt idx="10">
                  <c:v>-41.276431010606572</c:v>
                </c:pt>
                <c:pt idx="11">
                  <c:v>-43.499911963184353</c:v>
                </c:pt>
                <c:pt idx="12">
                  <c:v>-5.3876943396075943</c:v>
                </c:pt>
                <c:pt idx="13">
                  <c:v>-4.6882886289446386</c:v>
                </c:pt>
                <c:pt idx="14">
                  <c:v>-14.04970981208786</c:v>
                </c:pt>
                <c:pt idx="15">
                  <c:v>-15.23905420874409</c:v>
                </c:pt>
                <c:pt idx="16">
                  <c:v>-31.164604228334976</c:v>
                </c:pt>
                <c:pt idx="17">
                  <c:v>-30.652296472374942</c:v>
                </c:pt>
                <c:pt idx="18">
                  <c:v>0.60687960178152456</c:v>
                </c:pt>
                <c:pt idx="19">
                  <c:v>-11.777966084112501</c:v>
                </c:pt>
                <c:pt idx="20">
                  <c:v>-2.6195501010596551</c:v>
                </c:pt>
                <c:pt idx="21">
                  <c:v>-8.0058991902978818</c:v>
                </c:pt>
                <c:pt idx="22">
                  <c:v>-8.8672999862084687</c:v>
                </c:pt>
                <c:pt idx="23">
                  <c:v>-23.295240400754579</c:v>
                </c:pt>
                <c:pt idx="24">
                  <c:v>-7.2360956655483024</c:v>
                </c:pt>
                <c:pt idx="25">
                  <c:v>-16.210707506464175</c:v>
                </c:pt>
                <c:pt idx="26">
                  <c:v>-11.84830128060775</c:v>
                </c:pt>
                <c:pt idx="27">
                  <c:v>-7.2501683463793434</c:v>
                </c:pt>
                <c:pt idx="28">
                  <c:v>-13.441726189981441</c:v>
                </c:pt>
                <c:pt idx="29">
                  <c:v>-20.3391800167526</c:v>
                </c:pt>
                <c:pt idx="30">
                  <c:v>-2.1699226061441794</c:v>
                </c:pt>
                <c:pt idx="31">
                  <c:v>17.183269025873201</c:v>
                </c:pt>
                <c:pt idx="32">
                  <c:v>4.8266290715831515</c:v>
                </c:pt>
                <c:pt idx="33">
                  <c:v>14.859738113031211</c:v>
                </c:pt>
                <c:pt idx="34">
                  <c:v>12.281660119718241</c:v>
                </c:pt>
                <c:pt idx="35">
                  <c:v>0.46128694575755541</c:v>
                </c:pt>
                <c:pt idx="36">
                  <c:v>8.3721287894801488</c:v>
                </c:pt>
                <c:pt idx="37">
                  <c:v>-0.46045962181476791</c:v>
                </c:pt>
                <c:pt idx="38">
                  <c:v>-0.27288658630459417</c:v>
                </c:pt>
                <c:pt idx="39">
                  <c:v>15.020407382087589</c:v>
                </c:pt>
                <c:pt idx="40">
                  <c:v>12.120826038234437</c:v>
                </c:pt>
                <c:pt idx="41">
                  <c:v>-11.717522301795013</c:v>
                </c:pt>
                <c:pt idx="42">
                  <c:v>0.70171918673649059</c:v>
                </c:pt>
                <c:pt idx="43">
                  <c:v>-2.6902296059874637</c:v>
                </c:pt>
                <c:pt idx="44">
                  <c:v>-12.822270236322343</c:v>
                </c:pt>
                <c:pt idx="45">
                  <c:v>-20.11595016007454</c:v>
                </c:pt>
                <c:pt idx="46">
                  <c:v>-5.7295848555632727</c:v>
                </c:pt>
                <c:pt idx="47">
                  <c:v>-21.572873644227933</c:v>
                </c:pt>
                <c:pt idx="48">
                  <c:v>-16.755545195341043</c:v>
                </c:pt>
                <c:pt idx="49">
                  <c:v>-0.73390410335298306</c:v>
                </c:pt>
                <c:pt idx="50">
                  <c:v>-0.391436100329142</c:v>
                </c:pt>
                <c:pt idx="51">
                  <c:v>-10.717583143605131</c:v>
                </c:pt>
                <c:pt idx="52">
                  <c:v>1.5799754345314956</c:v>
                </c:pt>
                <c:pt idx="53">
                  <c:v>-14.872627366049981</c:v>
                </c:pt>
                <c:pt idx="54">
                  <c:v>-24.216310868792114</c:v>
                </c:pt>
                <c:pt idx="55">
                  <c:v>-1.5740942224145333</c:v>
                </c:pt>
                <c:pt idx="56">
                  <c:v>6.8183205623391725</c:v>
                </c:pt>
                <c:pt idx="57">
                  <c:v>-14.888719627132325</c:v>
                </c:pt>
                <c:pt idx="58">
                  <c:v>-14.278105927907319</c:v>
                </c:pt>
                <c:pt idx="59">
                  <c:v>-29.304721647561145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C-4E52-833F-F112C0D32738}"/>
            </c:ext>
          </c:extLst>
        </c:ser>
        <c:ser>
          <c:idx val="2"/>
          <c:order val="2"/>
          <c:tx>
            <c:strRef>
              <c:f>'P03'!$AB$3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'P03'!$AB$4:$AB$63</c:f>
              <c:numCache>
                <c:formatCode>General</c:formatCode>
                <c:ptCount val="60"/>
                <c:pt idx="0">
                  <c:v>0.69828853463378637</c:v>
                </c:pt>
                <c:pt idx="1">
                  <c:v>-1.2184075850963862</c:v>
                </c:pt>
                <c:pt idx="2">
                  <c:v>-0.30673622130067768</c:v>
                </c:pt>
                <c:pt idx="3">
                  <c:v>0.72553826868860927</c:v>
                </c:pt>
                <c:pt idx="4">
                  <c:v>1.5673917011019438</c:v>
                </c:pt>
                <c:pt idx="5">
                  <c:v>2.348568595774593</c:v>
                </c:pt>
                <c:pt idx="6">
                  <c:v>1.8898929235041408</c:v>
                </c:pt>
                <c:pt idx="7">
                  <c:v>0.79350586461349815</c:v>
                </c:pt>
                <c:pt idx="8">
                  <c:v>1.8340892495489984</c:v>
                </c:pt>
                <c:pt idx="9">
                  <c:v>2.1883987629441863</c:v>
                </c:pt>
                <c:pt idx="10">
                  <c:v>1.3458862850355588</c:v>
                </c:pt>
                <c:pt idx="11">
                  <c:v>1.9216189918585405</c:v>
                </c:pt>
                <c:pt idx="12">
                  <c:v>2.4294886500713866</c:v>
                </c:pt>
                <c:pt idx="13">
                  <c:v>-0.6284050722551574</c:v>
                </c:pt>
                <c:pt idx="14">
                  <c:v>0.31818538410094382</c:v>
                </c:pt>
                <c:pt idx="15">
                  <c:v>8.954990840538081E-2</c:v>
                </c:pt>
                <c:pt idx="16">
                  <c:v>-0.45788335148784626</c:v>
                </c:pt>
                <c:pt idx="17">
                  <c:v>-0.28468013042003831</c:v>
                </c:pt>
                <c:pt idx="18">
                  <c:v>2.0930121775465906</c:v>
                </c:pt>
                <c:pt idx="19">
                  <c:v>-1.284320905212752</c:v>
                </c:pt>
                <c:pt idx="20">
                  <c:v>-0.61422393192509839</c:v>
                </c:pt>
                <c:pt idx="21">
                  <c:v>0.6949605263995372</c:v>
                </c:pt>
                <c:pt idx="22">
                  <c:v>-0.74309296066180841</c:v>
                </c:pt>
                <c:pt idx="23">
                  <c:v>-0.59097822395156041</c:v>
                </c:pt>
                <c:pt idx="24">
                  <c:v>-0.10946960176957111</c:v>
                </c:pt>
                <c:pt idx="25">
                  <c:v>0.86626709506005095</c:v>
                </c:pt>
                <c:pt idx="26">
                  <c:v>1.0241672044620651</c:v>
                </c:pt>
                <c:pt idx="27">
                  <c:v>0.25318871500184398</c:v>
                </c:pt>
                <c:pt idx="28">
                  <c:v>-0.21192460005106398</c:v>
                </c:pt>
                <c:pt idx="29">
                  <c:v>0.3783822995433701</c:v>
                </c:pt>
                <c:pt idx="30">
                  <c:v>0.70621031680438784</c:v>
                </c:pt>
                <c:pt idx="31">
                  <c:v>-2.2990208673912482</c:v>
                </c:pt>
                <c:pt idx="32">
                  <c:v>-2.2756394862006388</c:v>
                </c:pt>
                <c:pt idx="33">
                  <c:v>-2.1435759219942936</c:v>
                </c:pt>
                <c:pt idx="34">
                  <c:v>-1.9878913634905151</c:v>
                </c:pt>
                <c:pt idx="35">
                  <c:v>-2.7282217868496814</c:v>
                </c:pt>
                <c:pt idx="36">
                  <c:v>-1.3253307233364648</c:v>
                </c:pt>
                <c:pt idx="37">
                  <c:v>-1.6752496288783276</c:v>
                </c:pt>
                <c:pt idx="38">
                  <c:v>-2.2441093374912575</c:v>
                </c:pt>
                <c:pt idx="39">
                  <c:v>-2.1766020534719286</c:v>
                </c:pt>
                <c:pt idx="40">
                  <c:v>-1.6103688244006455</c:v>
                </c:pt>
                <c:pt idx="41">
                  <c:v>-2.8937997600114396</c:v>
                </c:pt>
                <c:pt idx="42">
                  <c:v>-0.76838060966852784</c:v>
                </c:pt>
                <c:pt idx="43">
                  <c:v>-0.27969099250762602</c:v>
                </c:pt>
                <c:pt idx="44">
                  <c:v>-2.3821404873848482</c:v>
                </c:pt>
                <c:pt idx="45">
                  <c:v>-1.5765485719635168</c:v>
                </c:pt>
                <c:pt idx="46">
                  <c:v>-1.9269891541088149</c:v>
                </c:pt>
                <c:pt idx="47">
                  <c:v>-0.26702568447817149</c:v>
                </c:pt>
                <c:pt idx="48">
                  <c:v>1.2195174677462177</c:v>
                </c:pt>
                <c:pt idx="49">
                  <c:v>0.52226045482487626</c:v>
                </c:pt>
                <c:pt idx="50">
                  <c:v>-0.2447318935455888</c:v>
                </c:pt>
                <c:pt idx="51">
                  <c:v>-1.3729320808723184</c:v>
                </c:pt>
                <c:pt idx="52">
                  <c:v>1.7670652204517614E-3</c:v>
                </c:pt>
                <c:pt idx="53">
                  <c:v>-0.77481252567708003</c:v>
                </c:pt>
                <c:pt idx="54">
                  <c:v>-0.21279212647086054</c:v>
                </c:pt>
                <c:pt idx="55">
                  <c:v>0.74638313594643813</c:v>
                </c:pt>
                <c:pt idx="56">
                  <c:v>-0.34607430157032371</c:v>
                </c:pt>
                <c:pt idx="57">
                  <c:v>1.5667355014704789</c:v>
                </c:pt>
                <c:pt idx="58">
                  <c:v>0.19235582116698416</c:v>
                </c:pt>
                <c:pt idx="59">
                  <c:v>-0.84957697412038735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C-4E52-833F-F112C0D32738}"/>
            </c:ext>
          </c:extLst>
        </c:ser>
        <c:ser>
          <c:idx val="3"/>
          <c:order val="3"/>
          <c:tx>
            <c:strRef>
              <c:f>'P03'!$AC$3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'P03'!$AC$4:$AC$63</c:f>
              <c:numCache>
                <c:formatCode>General</c:formatCode>
                <c:ptCount val="60"/>
                <c:pt idx="0">
                  <c:v>-0.40588956445796198</c:v>
                </c:pt>
                <c:pt idx="1">
                  <c:v>-2.2464645509255732</c:v>
                </c:pt>
                <c:pt idx="2">
                  <c:v>-0.35117498655914553</c:v>
                </c:pt>
                <c:pt idx="3">
                  <c:v>-0.18866415439107981</c:v>
                </c:pt>
                <c:pt idx="4">
                  <c:v>-0.43186914417634659</c:v>
                </c:pt>
                <c:pt idx="5">
                  <c:v>1.4979001909394452</c:v>
                </c:pt>
                <c:pt idx="6">
                  <c:v>1.8192965138284987</c:v>
                </c:pt>
                <c:pt idx="7">
                  <c:v>1.0920537965926598</c:v>
                </c:pt>
                <c:pt idx="8">
                  <c:v>5.4014095936037169E-2</c:v>
                </c:pt>
                <c:pt idx="9">
                  <c:v>0.79307979048629584</c:v>
                </c:pt>
                <c:pt idx="10">
                  <c:v>0.50545939282828456</c:v>
                </c:pt>
                <c:pt idx="11">
                  <c:v>2.0982289445002817</c:v>
                </c:pt>
                <c:pt idx="12">
                  <c:v>2.499088929492796</c:v>
                </c:pt>
                <c:pt idx="13">
                  <c:v>-3.2568055647390444</c:v>
                </c:pt>
                <c:pt idx="14">
                  <c:v>0.39275899556316962</c:v>
                </c:pt>
                <c:pt idx="15">
                  <c:v>-0.43809933935299039</c:v>
                </c:pt>
                <c:pt idx="16">
                  <c:v>-0.50929032361043292</c:v>
                </c:pt>
                <c:pt idx="17">
                  <c:v>1.6255092388181416</c:v>
                </c:pt>
                <c:pt idx="18">
                  <c:v>1.0571836743933571</c:v>
                </c:pt>
                <c:pt idx="19">
                  <c:v>-2.1286141588692811</c:v>
                </c:pt>
                <c:pt idx="20">
                  <c:v>-0.5588845087171076</c:v>
                </c:pt>
                <c:pt idx="21">
                  <c:v>-0.44963167342969468</c:v>
                </c:pt>
                <c:pt idx="22">
                  <c:v>-0.54323628406075708</c:v>
                </c:pt>
                <c:pt idx="23">
                  <c:v>0.63202095810877346</c:v>
                </c:pt>
                <c:pt idx="24">
                  <c:v>0.34805190626024129</c:v>
                </c:pt>
                <c:pt idx="25">
                  <c:v>-0.73123402335673882</c:v>
                </c:pt>
                <c:pt idx="26">
                  <c:v>-0.36179638134448611</c:v>
                </c:pt>
                <c:pt idx="27">
                  <c:v>0.79641402624289892</c:v>
                </c:pt>
                <c:pt idx="28">
                  <c:v>-0.2955265437827389</c:v>
                </c:pt>
                <c:pt idx="29">
                  <c:v>-4.021205202437933E-2</c:v>
                </c:pt>
                <c:pt idx="30">
                  <c:v>0.54799587922792159</c:v>
                </c:pt>
                <c:pt idx="31">
                  <c:v>-1.452027449695753</c:v>
                </c:pt>
                <c:pt idx="32">
                  <c:v>-1.3012498284230503</c:v>
                </c:pt>
                <c:pt idx="33">
                  <c:v>-1.2296233939702774</c:v>
                </c:pt>
                <c:pt idx="34">
                  <c:v>-1.9487431938471176</c:v>
                </c:pt>
                <c:pt idx="35">
                  <c:v>-2.2352492139484545</c:v>
                </c:pt>
                <c:pt idx="36">
                  <c:v>-0.74318249838093842</c:v>
                </c:pt>
                <c:pt idx="37">
                  <c:v>-1.6910198726843249</c:v>
                </c:pt>
                <c:pt idx="38">
                  <c:v>-3.088776799641459</c:v>
                </c:pt>
                <c:pt idx="39">
                  <c:v>-1.8327182899387826</c:v>
                </c:pt>
                <c:pt idx="40">
                  <c:v>-1.6891344648692184</c:v>
                </c:pt>
                <c:pt idx="41">
                  <c:v>-1.8206033800016443</c:v>
                </c:pt>
                <c:pt idx="42">
                  <c:v>-0.27654163750657379</c:v>
                </c:pt>
                <c:pt idx="43">
                  <c:v>-1.4279446831463867</c:v>
                </c:pt>
                <c:pt idx="44">
                  <c:v>-1.6837723150243105</c:v>
                </c:pt>
                <c:pt idx="45">
                  <c:v>-0.67437624349811753</c:v>
                </c:pt>
                <c:pt idx="46">
                  <c:v>-0.46451626080974778</c:v>
                </c:pt>
                <c:pt idx="47">
                  <c:v>-0.84388877464080347</c:v>
                </c:pt>
                <c:pt idx="48">
                  <c:v>0.25311875849784415</c:v>
                </c:pt>
                <c:pt idx="49">
                  <c:v>7.9972258611650207E-2</c:v>
                </c:pt>
                <c:pt idx="50">
                  <c:v>-0.7910027122769554</c:v>
                </c:pt>
                <c:pt idx="51">
                  <c:v>-0.80447029949979343</c:v>
                </c:pt>
                <c:pt idx="52">
                  <c:v>-1.6904108983849597</c:v>
                </c:pt>
                <c:pt idx="53">
                  <c:v>-0.87280461152597621</c:v>
                </c:pt>
                <c:pt idx="54">
                  <c:v>0.19501833744678973</c:v>
                </c:pt>
                <c:pt idx="55">
                  <c:v>1.1030248315646096</c:v>
                </c:pt>
                <c:pt idx="56">
                  <c:v>-0.29653155235371631</c:v>
                </c:pt>
                <c:pt idx="57">
                  <c:v>0.28848564715456926</c:v>
                </c:pt>
                <c:pt idx="58">
                  <c:v>0.77683415967226288</c:v>
                </c:pt>
                <c:pt idx="59">
                  <c:v>-0.63951916086457472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C-4E52-833F-F112C0D32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0112"/>
        <c:axId val="130588672"/>
      </c:scatterChart>
      <c:valAx>
        <c:axId val="1305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8672"/>
        <c:crosses val="autoZero"/>
        <c:crossBetween val="midCat"/>
      </c:valAx>
      <c:valAx>
        <c:axId val="1305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-0.365575288099177</c:v>
                </c:pt>
                <c:pt idx="1">
                  <c:v>-0.193743258178213</c:v>
                </c:pt>
                <c:pt idx="2">
                  <c:v>-0.92770652800892095</c:v>
                </c:pt>
                <c:pt idx="3">
                  <c:v>-0.41700896195429898</c:v>
                </c:pt>
                <c:pt idx="4">
                  <c:v>-1.14539400773808</c:v>
                </c:pt>
                <c:pt idx="5">
                  <c:v>-1.2819578730661101</c:v>
                </c:pt>
                <c:pt idx="6">
                  <c:v>-4.6292979510359697E-2</c:v>
                </c:pt>
                <c:pt idx="7">
                  <c:v>-0.54172347347649896</c:v>
                </c:pt>
                <c:pt idx="8">
                  <c:v>-0.896601465348416</c:v>
                </c:pt>
                <c:pt idx="9">
                  <c:v>-0.64084948117820995</c:v>
                </c:pt>
                <c:pt idx="10">
                  <c:v>-1.2805252485463801</c:v>
                </c:pt>
                <c:pt idx="11">
                  <c:v>-1.27307621094228</c:v>
                </c:pt>
                <c:pt idx="12">
                  <c:v>0.295724088546584</c:v>
                </c:pt>
                <c:pt idx="13">
                  <c:v>0.27559211165349401</c:v>
                </c:pt>
                <c:pt idx="14">
                  <c:v>0.47084729551601101</c:v>
                </c:pt>
                <c:pt idx="15">
                  <c:v>-5.0734045787297198E-2</c:v>
                </c:pt>
                <c:pt idx="16">
                  <c:v>-0.28855172846111898</c:v>
                </c:pt>
                <c:pt idx="17">
                  <c:v>-0.70560216101290796</c:v>
                </c:pt>
                <c:pt idx="18">
                  <c:v>0.43320973683360597</c:v>
                </c:pt>
                <c:pt idx="19">
                  <c:v>4.55104723736873E-2</c:v>
                </c:pt>
                <c:pt idx="20">
                  <c:v>-7.8645744876793905E-2</c:v>
                </c:pt>
                <c:pt idx="21">
                  <c:v>0.170378207853187</c:v>
                </c:pt>
                <c:pt idx="22">
                  <c:v>-8.1571932261550704E-3</c:v>
                </c:pt>
                <c:pt idx="23">
                  <c:v>-0.61771233138039106</c:v>
                </c:pt>
                <c:pt idx="24">
                  <c:v>-0.47123838220011899</c:v>
                </c:pt>
                <c:pt idx="25">
                  <c:v>-0.19749311843447701</c:v>
                </c:pt>
                <c:pt idx="26">
                  <c:v>-0.33997450650288802</c:v>
                </c:pt>
                <c:pt idx="27">
                  <c:v>-0.197399387800829</c:v>
                </c:pt>
                <c:pt idx="28">
                  <c:v>-6.4418840450801498E-2</c:v>
                </c:pt>
                <c:pt idx="29">
                  <c:v>-0.707477682312734</c:v>
                </c:pt>
                <c:pt idx="30">
                  <c:v>0.23465037630601099</c:v>
                </c:pt>
                <c:pt idx="31">
                  <c:v>0.25525731142524999</c:v>
                </c:pt>
                <c:pt idx="32">
                  <c:v>0.25968573008254903</c:v>
                </c:pt>
                <c:pt idx="33">
                  <c:v>0.26861977003982002</c:v>
                </c:pt>
                <c:pt idx="34">
                  <c:v>0.46942004864486098</c:v>
                </c:pt>
                <c:pt idx="35">
                  <c:v>-5.4676395784456003E-2</c:v>
                </c:pt>
                <c:pt idx="36">
                  <c:v>0.105968572939926</c:v>
                </c:pt>
                <c:pt idx="37">
                  <c:v>0.357637610286621</c:v>
                </c:pt>
                <c:pt idx="38">
                  <c:v>0.23266091669182701</c:v>
                </c:pt>
                <c:pt idx="39">
                  <c:v>0.17687517597384</c:v>
                </c:pt>
                <c:pt idx="40">
                  <c:v>0.347789835784026</c:v>
                </c:pt>
                <c:pt idx="41">
                  <c:v>-0.20862193755091801</c:v>
                </c:pt>
                <c:pt idx="42">
                  <c:v>-2.96805657325761E-2</c:v>
                </c:pt>
                <c:pt idx="43">
                  <c:v>7.0665952421372594E-2</c:v>
                </c:pt>
                <c:pt idx="44">
                  <c:v>0.14015775011825601</c:v>
                </c:pt>
                <c:pt idx="45">
                  <c:v>8.6688888826902094E-2</c:v>
                </c:pt>
                <c:pt idx="46">
                  <c:v>0.40939725384118397</c:v>
                </c:pt>
                <c:pt idx="47">
                  <c:v>-0.60627733483468604</c:v>
                </c:pt>
                <c:pt idx="48">
                  <c:v>-0.72214382285829704</c:v>
                </c:pt>
                <c:pt idx="49">
                  <c:v>0.18770814577904801</c:v>
                </c:pt>
                <c:pt idx="50">
                  <c:v>0.29245481620161701</c:v>
                </c:pt>
                <c:pt idx="51">
                  <c:v>-6.0454290655777697E-2</c:v>
                </c:pt>
                <c:pt idx="52">
                  <c:v>7.4035347439769805E-2</c:v>
                </c:pt>
                <c:pt idx="53">
                  <c:v>-0.58215731753667099</c:v>
                </c:pt>
                <c:pt idx="54">
                  <c:v>-0.75370719508305095</c:v>
                </c:pt>
                <c:pt idx="55">
                  <c:v>0.26610329825232398</c:v>
                </c:pt>
                <c:pt idx="56">
                  <c:v>0.41946958395942102</c:v>
                </c:pt>
                <c:pt idx="57">
                  <c:v>0.234136958300421</c:v>
                </c:pt>
                <c:pt idx="58">
                  <c:v>-2.2315138115275399E-2</c:v>
                </c:pt>
                <c:pt idx="59">
                  <c:v>-0.454960418069911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9-4697-BFD4-9FA85D5E1C75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-0.226063387929271</c:v>
                </c:pt>
                <c:pt idx="1">
                  <c:v>-7.5081390130812997E-2</c:v>
                </c:pt>
                <c:pt idx="2">
                  <c:v>-0.44537616995518797</c:v>
                </c:pt>
                <c:pt idx="3">
                  <c:v>-0.47498665574739601</c:v>
                </c:pt>
                <c:pt idx="4">
                  <c:v>-1.1284845936522401</c:v>
                </c:pt>
                <c:pt idx="5">
                  <c:v>-1.06681267604089</c:v>
                </c:pt>
                <c:pt idx="6">
                  <c:v>0.20105725555845999</c:v>
                </c:pt>
                <c:pt idx="7">
                  <c:v>-1.2158153173608</c:v>
                </c:pt>
                <c:pt idx="8">
                  <c:v>-0.64547631047728005</c:v>
                </c:pt>
                <c:pt idx="9">
                  <c:v>-1.11723611213652</c:v>
                </c:pt>
                <c:pt idx="10">
                  <c:v>-1.2279079254934799</c:v>
                </c:pt>
                <c:pt idx="11">
                  <c:v>-1.3805093256160701</c:v>
                </c:pt>
                <c:pt idx="12">
                  <c:v>-0.17354128829389001</c:v>
                </c:pt>
                <c:pt idx="13">
                  <c:v>-0.17340494403298801</c:v>
                </c:pt>
                <c:pt idx="14">
                  <c:v>-0.65681443905081305</c:v>
                </c:pt>
                <c:pt idx="15">
                  <c:v>-6.1723968155520302E-2</c:v>
                </c:pt>
                <c:pt idx="16">
                  <c:v>-0.49310266042574002</c:v>
                </c:pt>
                <c:pt idx="17">
                  <c:v>-0.58047298786589896</c:v>
                </c:pt>
                <c:pt idx="18">
                  <c:v>0.418614328726712</c:v>
                </c:pt>
                <c:pt idx="19">
                  <c:v>-0.25780485899932898</c:v>
                </c:pt>
                <c:pt idx="20">
                  <c:v>-0.44300061946001201</c:v>
                </c:pt>
                <c:pt idx="21">
                  <c:v>0.22623835533365899</c:v>
                </c:pt>
                <c:pt idx="22">
                  <c:v>7.0945659898362906E-2</c:v>
                </c:pt>
                <c:pt idx="23">
                  <c:v>-0.306488368748708</c:v>
                </c:pt>
                <c:pt idx="24">
                  <c:v>-0.34785194388353102</c:v>
                </c:pt>
                <c:pt idx="25">
                  <c:v>-0.220143239040339</c:v>
                </c:pt>
                <c:pt idx="26">
                  <c:v>-0.33419795028435201</c:v>
                </c:pt>
                <c:pt idx="27">
                  <c:v>-0.50753474313648195</c:v>
                </c:pt>
                <c:pt idx="28">
                  <c:v>-0.33215752833904599</c:v>
                </c:pt>
                <c:pt idx="29">
                  <c:v>-0.91796418547272796</c:v>
                </c:pt>
                <c:pt idx="30">
                  <c:v>0.35548017944965099</c:v>
                </c:pt>
                <c:pt idx="31">
                  <c:v>0.147910969963298</c:v>
                </c:pt>
                <c:pt idx="32">
                  <c:v>0.26131419393321498</c:v>
                </c:pt>
                <c:pt idx="33">
                  <c:v>0.26260845034435498</c:v>
                </c:pt>
                <c:pt idx="34">
                  <c:v>0.35838357832602102</c:v>
                </c:pt>
                <c:pt idx="35">
                  <c:v>-0.34398560124995398</c:v>
                </c:pt>
                <c:pt idx="36">
                  <c:v>0.358525631405964</c:v>
                </c:pt>
                <c:pt idx="37">
                  <c:v>0.17925997091714899</c:v>
                </c:pt>
                <c:pt idx="38">
                  <c:v>0.48255718681576398</c:v>
                </c:pt>
                <c:pt idx="39">
                  <c:v>0.29107360220675399</c:v>
                </c:pt>
                <c:pt idx="40">
                  <c:v>0.35743276180432298</c:v>
                </c:pt>
                <c:pt idx="41">
                  <c:v>-0.36627881892338698</c:v>
                </c:pt>
                <c:pt idx="42">
                  <c:v>-0.20172554035548401</c:v>
                </c:pt>
                <c:pt idx="43">
                  <c:v>-0.238043050431541</c:v>
                </c:pt>
                <c:pt idx="44">
                  <c:v>0.244064931753043</c:v>
                </c:pt>
                <c:pt idx="45">
                  <c:v>0.25770165139439799</c:v>
                </c:pt>
                <c:pt idx="46">
                  <c:v>-0.11352520749174901</c:v>
                </c:pt>
                <c:pt idx="47">
                  <c:v>-0.53451951749125703</c:v>
                </c:pt>
                <c:pt idx="48">
                  <c:v>-0.65649792755840597</c:v>
                </c:pt>
                <c:pt idx="49">
                  <c:v>-0.250694016399236</c:v>
                </c:pt>
                <c:pt idx="50">
                  <c:v>-0.37180149983115002</c:v>
                </c:pt>
                <c:pt idx="51">
                  <c:v>-0.12022951837787101</c:v>
                </c:pt>
                <c:pt idx="52">
                  <c:v>-0.13713373593025099</c:v>
                </c:pt>
                <c:pt idx="53">
                  <c:v>-0.74217846680574495</c:v>
                </c:pt>
                <c:pt idx="54">
                  <c:v>-0.75341969570689604</c:v>
                </c:pt>
                <c:pt idx="55">
                  <c:v>-0.560632767719345</c:v>
                </c:pt>
                <c:pt idx="56">
                  <c:v>-0.32171994929630998</c:v>
                </c:pt>
                <c:pt idx="57">
                  <c:v>-0.35932102568193602</c:v>
                </c:pt>
                <c:pt idx="58">
                  <c:v>1.0118438714422201E-2</c:v>
                </c:pt>
                <c:pt idx="59">
                  <c:v>-0.16216232339390099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9-4697-BFD4-9FA85D5E1C75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5.0570460981122597E-2</c:v>
                </c:pt>
                <c:pt idx="1">
                  <c:v>-2.8645191992984698E-2</c:v>
                </c:pt>
                <c:pt idx="2">
                  <c:v>-0.38468518429304299</c:v>
                </c:pt>
                <c:pt idx="3">
                  <c:v>-0.818554018236759</c:v>
                </c:pt>
                <c:pt idx="4">
                  <c:v>-0.31119150307231502</c:v>
                </c:pt>
                <c:pt idx="5">
                  <c:v>-1.1494976896442299</c:v>
                </c:pt>
                <c:pt idx="6">
                  <c:v>-1.1276700524613501</c:v>
                </c:pt>
                <c:pt idx="7">
                  <c:v>-0.59094187437884105</c:v>
                </c:pt>
                <c:pt idx="8">
                  <c:v>-0.27863020781064901</c:v>
                </c:pt>
                <c:pt idx="9">
                  <c:v>-1.2979568610825201</c:v>
                </c:pt>
                <c:pt idx="10">
                  <c:v>-0.90275574966828998</c:v>
                </c:pt>
                <c:pt idx="11">
                  <c:v>-1.14332322486751</c:v>
                </c:pt>
                <c:pt idx="12">
                  <c:v>-1.2197096934006499</c:v>
                </c:pt>
                <c:pt idx="13">
                  <c:v>9.3690455161708597E-2</c:v>
                </c:pt>
                <c:pt idx="14">
                  <c:v>-0.26237405573332301</c:v>
                </c:pt>
                <c:pt idx="15">
                  <c:v>-8.9342371728169098E-2</c:v>
                </c:pt>
                <c:pt idx="16">
                  <c:v>-0.17886962380385801</c:v>
                </c:pt>
                <c:pt idx="17">
                  <c:v>-1.1306465119273399</c:v>
                </c:pt>
                <c:pt idx="18">
                  <c:v>-0.91047377542402197</c:v>
                </c:pt>
                <c:pt idx="19">
                  <c:v>0.29101935413926799</c:v>
                </c:pt>
                <c:pt idx="20">
                  <c:v>-0.26332504560224801</c:v>
                </c:pt>
                <c:pt idx="21">
                  <c:v>0.124254440499042</c:v>
                </c:pt>
                <c:pt idx="22">
                  <c:v>-0.25501623876198098</c:v>
                </c:pt>
                <c:pt idx="23">
                  <c:v>0.24822998674748001</c:v>
                </c:pt>
                <c:pt idx="24">
                  <c:v>-0.63142484354893003</c:v>
                </c:pt>
                <c:pt idx="25">
                  <c:v>-2.64687711639131E-2</c:v>
                </c:pt>
                <c:pt idx="26">
                  <c:v>-0.87957811914428596</c:v>
                </c:pt>
                <c:pt idx="27">
                  <c:v>-0.33514589959709201</c:v>
                </c:pt>
                <c:pt idx="28">
                  <c:v>-4.06867380199201E-2</c:v>
                </c:pt>
                <c:pt idx="29">
                  <c:v>-4.1650244260052698E-2</c:v>
                </c:pt>
                <c:pt idx="30">
                  <c:v>-0.88505596805183195</c:v>
                </c:pt>
                <c:pt idx="31">
                  <c:v>1.8983799261593499E-2</c:v>
                </c:pt>
                <c:pt idx="32">
                  <c:v>0.23790314304295601</c:v>
                </c:pt>
                <c:pt idx="33">
                  <c:v>0.54596290527985103</c:v>
                </c:pt>
                <c:pt idx="34">
                  <c:v>0.33166513477048198</c:v>
                </c:pt>
                <c:pt idx="35">
                  <c:v>0.57902468849009303</c:v>
                </c:pt>
                <c:pt idx="36">
                  <c:v>-6.6559274790412501E-2</c:v>
                </c:pt>
                <c:pt idx="37">
                  <c:v>-0.130424038433992</c:v>
                </c:pt>
                <c:pt idx="38">
                  <c:v>0.49812469036580898</c:v>
                </c:pt>
                <c:pt idx="39">
                  <c:v>0.53479443472139498</c:v>
                </c:pt>
                <c:pt idx="40">
                  <c:v>5.32745618454196E-2</c:v>
                </c:pt>
                <c:pt idx="41">
                  <c:v>0.51776175433848803</c:v>
                </c:pt>
                <c:pt idx="42">
                  <c:v>-0.11288456415310601</c:v>
                </c:pt>
                <c:pt idx="43">
                  <c:v>0.119805284001999</c:v>
                </c:pt>
                <c:pt idx="44">
                  <c:v>0.112897652098278</c:v>
                </c:pt>
                <c:pt idx="45">
                  <c:v>3.9969787348729101E-2</c:v>
                </c:pt>
                <c:pt idx="46">
                  <c:v>-6.0535637798442697E-2</c:v>
                </c:pt>
                <c:pt idx="47">
                  <c:v>0.17911025457218299</c:v>
                </c:pt>
                <c:pt idx="48">
                  <c:v>-0.64091526047319403</c:v>
                </c:pt>
                <c:pt idx="49">
                  <c:v>-0.35652512100741302</c:v>
                </c:pt>
                <c:pt idx="50">
                  <c:v>-0.19578670569845</c:v>
                </c:pt>
                <c:pt idx="51">
                  <c:v>-0.14975137774538899</c:v>
                </c:pt>
                <c:pt idx="52">
                  <c:v>-0.30190081239946698</c:v>
                </c:pt>
                <c:pt idx="53">
                  <c:v>-8.0668655175683696E-2</c:v>
                </c:pt>
                <c:pt idx="54">
                  <c:v>-0.42887488298242399</c:v>
                </c:pt>
                <c:pt idx="55">
                  <c:v>-0.484723356830699</c:v>
                </c:pt>
                <c:pt idx="56">
                  <c:v>0.182525469453653</c:v>
                </c:pt>
                <c:pt idx="57">
                  <c:v>0.25850528943991702</c:v>
                </c:pt>
                <c:pt idx="58">
                  <c:v>-9.2584767159341899E-2</c:v>
                </c:pt>
                <c:pt idx="59">
                  <c:v>-0.21255806602489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9-4697-BFD4-9FA85D5E1C75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0.69503218461220395</c:v>
                </c:pt>
                <c:pt idx="1">
                  <c:v>0.38549769616088098</c:v>
                </c:pt>
                <c:pt idx="2">
                  <c:v>-8.89335031426772E-2</c:v>
                </c:pt>
                <c:pt idx="3">
                  <c:v>-0.27429575064635398</c:v>
                </c:pt>
                <c:pt idx="4">
                  <c:v>-0.63572566780163497</c:v>
                </c:pt>
                <c:pt idx="5">
                  <c:v>-1.41266978274348</c:v>
                </c:pt>
                <c:pt idx="6">
                  <c:v>-1.1228573492965801</c:v>
                </c:pt>
                <c:pt idx="7">
                  <c:v>-0.117917230433636</c:v>
                </c:pt>
                <c:pt idx="8">
                  <c:v>-0.68007787353145199</c:v>
                </c:pt>
                <c:pt idx="9">
                  <c:v>-0.33852995482138898</c:v>
                </c:pt>
                <c:pt idx="10">
                  <c:v>-0.84288148815476105</c:v>
                </c:pt>
                <c:pt idx="11">
                  <c:v>-1.3410303211497401</c:v>
                </c:pt>
                <c:pt idx="12">
                  <c:v>-1.54311300252461</c:v>
                </c:pt>
                <c:pt idx="13">
                  <c:v>-0.100446309566631</c:v>
                </c:pt>
                <c:pt idx="14">
                  <c:v>-0.77769971564382201</c:v>
                </c:pt>
                <c:pt idx="15">
                  <c:v>-0.14899920858516499</c:v>
                </c:pt>
                <c:pt idx="16">
                  <c:v>1.17809164473502E-3</c:v>
                </c:pt>
                <c:pt idx="17">
                  <c:v>-0.74750834477288997</c:v>
                </c:pt>
                <c:pt idx="18">
                  <c:v>-0.58543473791446599</c:v>
                </c:pt>
                <c:pt idx="19">
                  <c:v>4.2529449391164903E-2</c:v>
                </c:pt>
                <c:pt idx="20">
                  <c:v>-0.19769252642061</c:v>
                </c:pt>
                <c:pt idx="21">
                  <c:v>-0.39937604906419399</c:v>
                </c:pt>
                <c:pt idx="22">
                  <c:v>0.453178219780071</c:v>
                </c:pt>
                <c:pt idx="23">
                  <c:v>-0.48869634312339499</c:v>
                </c:pt>
                <c:pt idx="24">
                  <c:v>-0.43163278719422998</c:v>
                </c:pt>
                <c:pt idx="25">
                  <c:v>-0.157470478813867</c:v>
                </c:pt>
                <c:pt idx="26">
                  <c:v>-0.56728846229043195</c:v>
                </c:pt>
                <c:pt idx="27">
                  <c:v>-0.79392056340658501</c:v>
                </c:pt>
                <c:pt idx="28">
                  <c:v>-0.18482884281064299</c:v>
                </c:pt>
                <c:pt idx="29">
                  <c:v>-0.39567098090449199</c:v>
                </c:pt>
                <c:pt idx="30">
                  <c:v>-0.94458763456872796</c:v>
                </c:pt>
                <c:pt idx="31">
                  <c:v>0.42762770827371599</c:v>
                </c:pt>
                <c:pt idx="32">
                  <c:v>0.53867101687612395</c:v>
                </c:pt>
                <c:pt idx="33">
                  <c:v>-8.1015219347168294E-2</c:v>
                </c:pt>
                <c:pt idx="34">
                  <c:v>0.39535181140119202</c:v>
                </c:pt>
                <c:pt idx="35">
                  <c:v>0.254989491615499</c:v>
                </c:pt>
                <c:pt idx="36">
                  <c:v>-0.24791179806824501</c:v>
                </c:pt>
                <c:pt idx="37">
                  <c:v>-0.24513814865068101</c:v>
                </c:pt>
                <c:pt idx="38">
                  <c:v>0.161311449810737</c:v>
                </c:pt>
                <c:pt idx="39">
                  <c:v>0.44083188810626001</c:v>
                </c:pt>
                <c:pt idx="40">
                  <c:v>0.27405464909122501</c:v>
                </c:pt>
                <c:pt idx="41">
                  <c:v>0.37597009024243799</c:v>
                </c:pt>
                <c:pt idx="42">
                  <c:v>0.18370537750870999</c:v>
                </c:pt>
                <c:pt idx="43">
                  <c:v>0.278003851849072</c:v>
                </c:pt>
                <c:pt idx="44">
                  <c:v>-0.151823484952536</c:v>
                </c:pt>
                <c:pt idx="45">
                  <c:v>-9.7260118787453304E-2</c:v>
                </c:pt>
                <c:pt idx="46">
                  <c:v>0.11081858567377099</c:v>
                </c:pt>
                <c:pt idx="47">
                  <c:v>-0.121519342962927</c:v>
                </c:pt>
                <c:pt idx="48">
                  <c:v>-0.699144676680163</c:v>
                </c:pt>
                <c:pt idx="49">
                  <c:v>-0.88887113232633497</c:v>
                </c:pt>
                <c:pt idx="50">
                  <c:v>-0.36636849613934003</c:v>
                </c:pt>
                <c:pt idx="51">
                  <c:v>-1.22095262691354E-2</c:v>
                </c:pt>
                <c:pt idx="52">
                  <c:v>-0.225412599719755</c:v>
                </c:pt>
                <c:pt idx="53">
                  <c:v>-5.4046540435236198E-2</c:v>
                </c:pt>
                <c:pt idx="54">
                  <c:v>-0.76815601064721195</c:v>
                </c:pt>
                <c:pt idx="55">
                  <c:v>-0.68959183550601399</c:v>
                </c:pt>
                <c:pt idx="56">
                  <c:v>-0.77389251614514698</c:v>
                </c:pt>
                <c:pt idx="57">
                  <c:v>0.117007478125026</c:v>
                </c:pt>
                <c:pt idx="58">
                  <c:v>-0.47923769448897302</c:v>
                </c:pt>
                <c:pt idx="59">
                  <c:v>0.15982481523568201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9-4697-BFD4-9FA85D5E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0656"/>
        <c:axId val="199989120"/>
      </c:scatterChart>
      <c:valAx>
        <c:axId val="199990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9989120"/>
        <c:crosses val="autoZero"/>
        <c:crossBetween val="midCat"/>
      </c:valAx>
      <c:valAx>
        <c:axId val="199989120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990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0.25519384195253797</c:v>
                </c:pt>
                <c:pt idx="1">
                  <c:v>0.42702587187350194</c:v>
                </c:pt>
                <c:pt idx="2">
                  <c:v>-0.30693739795720598</c:v>
                </c:pt>
                <c:pt idx="3">
                  <c:v>0.20376016809741598</c:v>
                </c:pt>
                <c:pt idx="4">
                  <c:v>-0.52462487768636501</c:v>
                </c:pt>
                <c:pt idx="5">
                  <c:v>-0.66118874301439512</c:v>
                </c:pt>
                <c:pt idx="6">
                  <c:v>0.57447615054135526</c:v>
                </c:pt>
                <c:pt idx="7">
                  <c:v>7.9045656575216006E-2</c:v>
                </c:pt>
                <c:pt idx="8">
                  <c:v>-0.27583233529670104</c:v>
                </c:pt>
                <c:pt idx="9">
                  <c:v>-2.0080351126494977E-2</c:v>
                </c:pt>
                <c:pt idx="10">
                  <c:v>-0.65975611849466509</c:v>
                </c:pt>
                <c:pt idx="11">
                  <c:v>-0.65230708089056499</c:v>
                </c:pt>
                <c:pt idx="12">
                  <c:v>0.91649321859829902</c:v>
                </c:pt>
                <c:pt idx="13">
                  <c:v>0.89636124170520892</c:v>
                </c:pt>
                <c:pt idx="14">
                  <c:v>1.0916164255677261</c:v>
                </c:pt>
                <c:pt idx="15">
                  <c:v>0.57003508426441774</c:v>
                </c:pt>
                <c:pt idx="16">
                  <c:v>0.33221740159059598</c:v>
                </c:pt>
                <c:pt idx="17">
                  <c:v>-8.483303096119299E-2</c:v>
                </c:pt>
                <c:pt idx="18">
                  <c:v>1.0539788668853209</c:v>
                </c:pt>
                <c:pt idx="19">
                  <c:v>0.6662796024254023</c:v>
                </c:pt>
                <c:pt idx="20">
                  <c:v>0.54212338517492109</c:v>
                </c:pt>
                <c:pt idx="21">
                  <c:v>0.79114733790490199</c:v>
                </c:pt>
                <c:pt idx="22">
                  <c:v>0.61261193682555992</c:v>
                </c:pt>
                <c:pt idx="23">
                  <c:v>3.0567986713239126E-3</c:v>
                </c:pt>
                <c:pt idx="24">
                  <c:v>0.14953074785159598</c:v>
                </c:pt>
                <c:pt idx="25">
                  <c:v>0.42327601161723793</c:v>
                </c:pt>
                <c:pt idx="26">
                  <c:v>0.28079462354882695</c:v>
                </c:pt>
                <c:pt idx="27">
                  <c:v>0.42336974225088597</c:v>
                </c:pt>
                <c:pt idx="28">
                  <c:v>0.55635028960091348</c:v>
                </c:pt>
                <c:pt idx="29">
                  <c:v>-8.6708552261019034E-2</c:v>
                </c:pt>
                <c:pt idx="30">
                  <c:v>0.8554195063577259</c:v>
                </c:pt>
                <c:pt idx="31">
                  <c:v>0.87602644147696496</c:v>
                </c:pt>
                <c:pt idx="32">
                  <c:v>0.88045486013426399</c:v>
                </c:pt>
                <c:pt idx="33">
                  <c:v>0.88938890009153493</c:v>
                </c:pt>
                <c:pt idx="34">
                  <c:v>1.0901891786965758</c:v>
                </c:pt>
                <c:pt idx="35">
                  <c:v>0.56609273426725892</c:v>
                </c:pt>
                <c:pt idx="36">
                  <c:v>0.72673770299164098</c:v>
                </c:pt>
                <c:pt idx="37">
                  <c:v>0.97840674033833597</c:v>
                </c:pt>
                <c:pt idx="38">
                  <c:v>0.85343004674354195</c:v>
                </c:pt>
                <c:pt idx="39">
                  <c:v>0.79764430602555492</c:v>
                </c:pt>
                <c:pt idx="40">
                  <c:v>0.96855896583574097</c:v>
                </c:pt>
                <c:pt idx="41">
                  <c:v>0.41214719250079696</c:v>
                </c:pt>
                <c:pt idx="42">
                  <c:v>0.59108856431913892</c:v>
                </c:pt>
                <c:pt idx="43">
                  <c:v>0.6914350824730876</c:v>
                </c:pt>
                <c:pt idx="44">
                  <c:v>0.76092688016997101</c:v>
                </c:pt>
                <c:pt idx="45">
                  <c:v>0.70745801887861703</c:v>
                </c:pt>
                <c:pt idx="46">
                  <c:v>1.0301663838928989</c:v>
                </c:pt>
                <c:pt idx="47">
                  <c:v>1.4491795217028924E-2</c:v>
                </c:pt>
                <c:pt idx="48">
                  <c:v>-0.10137469280658207</c:v>
                </c:pt>
                <c:pt idx="49">
                  <c:v>0.80847727583076301</c:v>
                </c:pt>
                <c:pt idx="50">
                  <c:v>0.91322394625333203</c:v>
                </c:pt>
                <c:pt idx="51">
                  <c:v>0.56031483939593729</c:v>
                </c:pt>
                <c:pt idx="52">
                  <c:v>0.69480447749148477</c:v>
                </c:pt>
                <c:pt idx="53">
                  <c:v>3.8611812515043975E-2</c:v>
                </c:pt>
                <c:pt idx="54">
                  <c:v>-0.13293806503133598</c:v>
                </c:pt>
                <c:pt idx="55">
                  <c:v>0.88687242830403901</c:v>
                </c:pt>
                <c:pt idx="56">
                  <c:v>1.040238714011136</c:v>
                </c:pt>
                <c:pt idx="57">
                  <c:v>0.854906088352136</c:v>
                </c:pt>
                <c:pt idx="58">
                  <c:v>0.59845399193643956</c:v>
                </c:pt>
                <c:pt idx="59">
                  <c:v>0.16580871198180397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946-99D3-64E1619C0AD5}"/>
            </c:ext>
          </c:extLst>
        </c:ser>
        <c:ser>
          <c:idx val="1"/>
          <c:order val="1"/>
          <c:tx>
            <c:strRef>
              <c:f>'P05'!$K$3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0.16807668314506802</c:v>
                </c:pt>
                <c:pt idx="1">
                  <c:v>0.31905868094352602</c:v>
                </c:pt>
                <c:pt idx="2">
                  <c:v>-5.1236098880848957E-2</c:v>
                </c:pt>
                <c:pt idx="3">
                  <c:v>-8.0846584673056998E-2</c:v>
                </c:pt>
                <c:pt idx="4">
                  <c:v>-0.73434452257790106</c:v>
                </c:pt>
                <c:pt idx="5">
                  <c:v>-0.67267260496655101</c:v>
                </c:pt>
                <c:pt idx="6">
                  <c:v>0.59519732663279901</c:v>
                </c:pt>
                <c:pt idx="7">
                  <c:v>-0.82167524628646094</c:v>
                </c:pt>
                <c:pt idx="8">
                  <c:v>-0.25133623940294103</c:v>
                </c:pt>
                <c:pt idx="9">
                  <c:v>-0.72309604106218095</c:v>
                </c:pt>
                <c:pt idx="10">
                  <c:v>-0.83376785441914092</c:v>
                </c:pt>
                <c:pt idx="11">
                  <c:v>-0.98636925454173108</c:v>
                </c:pt>
                <c:pt idx="12">
                  <c:v>0.220598782780449</c:v>
                </c:pt>
                <c:pt idx="13">
                  <c:v>0.22073512704135101</c:v>
                </c:pt>
                <c:pt idx="14">
                  <c:v>-0.26267436797647403</c:v>
                </c:pt>
                <c:pt idx="15">
                  <c:v>0.33241610291881873</c:v>
                </c:pt>
                <c:pt idx="16">
                  <c:v>-9.8962589351401009E-2</c:v>
                </c:pt>
                <c:pt idx="17">
                  <c:v>-0.18633291679155994</c:v>
                </c:pt>
                <c:pt idx="18">
                  <c:v>0.81275439980105102</c:v>
                </c:pt>
                <c:pt idx="19">
                  <c:v>0.13633521207501004</c:v>
                </c:pt>
                <c:pt idx="20">
                  <c:v>-4.8860548385672997E-2</c:v>
                </c:pt>
                <c:pt idx="21">
                  <c:v>0.62037842640799801</c:v>
                </c:pt>
                <c:pt idx="22">
                  <c:v>0.46508573097270189</c:v>
                </c:pt>
                <c:pt idx="23">
                  <c:v>8.765170232563102E-2</c:v>
                </c:pt>
                <c:pt idx="24">
                  <c:v>4.6288127190807993E-2</c:v>
                </c:pt>
                <c:pt idx="25">
                  <c:v>0.17399683203400002</c:v>
                </c:pt>
                <c:pt idx="26">
                  <c:v>5.9942120789987008E-2</c:v>
                </c:pt>
                <c:pt idx="27">
                  <c:v>-0.11339467206214293</c:v>
                </c:pt>
                <c:pt idx="28">
                  <c:v>6.1982542735293022E-2</c:v>
                </c:pt>
                <c:pt idx="29">
                  <c:v>-0.52382411439838894</c:v>
                </c:pt>
                <c:pt idx="30">
                  <c:v>0.74962025052398995</c:v>
                </c:pt>
                <c:pt idx="31">
                  <c:v>0.54205104103763702</c:v>
                </c:pt>
                <c:pt idx="32">
                  <c:v>0.65545426500755399</c:v>
                </c:pt>
                <c:pt idx="33">
                  <c:v>0.656748521418694</c:v>
                </c:pt>
                <c:pt idx="34">
                  <c:v>0.75252364940035998</c:v>
                </c:pt>
                <c:pt idx="35">
                  <c:v>5.015446982438504E-2</c:v>
                </c:pt>
                <c:pt idx="36">
                  <c:v>0.75266570248030296</c:v>
                </c:pt>
                <c:pt idx="37">
                  <c:v>0.57340004199148797</c:v>
                </c:pt>
                <c:pt idx="38">
                  <c:v>0.876697257890103</c:v>
                </c:pt>
                <c:pt idx="39">
                  <c:v>0.68521367328109295</c:v>
                </c:pt>
                <c:pt idx="40">
                  <c:v>0.75157283287866194</c:v>
                </c:pt>
                <c:pt idx="41">
                  <c:v>2.7861252150952032E-2</c:v>
                </c:pt>
                <c:pt idx="42">
                  <c:v>0.192414530718855</c:v>
                </c:pt>
                <c:pt idx="43">
                  <c:v>0.15609702064279801</c:v>
                </c:pt>
                <c:pt idx="44">
                  <c:v>0.63820500282738202</c:v>
                </c:pt>
                <c:pt idx="45">
                  <c:v>0.65184172246873695</c:v>
                </c:pt>
                <c:pt idx="46">
                  <c:v>0.28061486358259002</c:v>
                </c:pt>
                <c:pt idx="47">
                  <c:v>-0.14037944641691802</c:v>
                </c:pt>
                <c:pt idx="48">
                  <c:v>-0.26235785648406695</c:v>
                </c:pt>
                <c:pt idx="49">
                  <c:v>0.14344605467510302</c:v>
                </c:pt>
                <c:pt idx="50">
                  <c:v>2.2338571243188998E-2</c:v>
                </c:pt>
                <c:pt idx="51">
                  <c:v>0.27391055269646802</c:v>
                </c:pt>
                <c:pt idx="52">
                  <c:v>0.25700633514408799</c:v>
                </c:pt>
                <c:pt idx="53">
                  <c:v>-0.34803839573140594</c:v>
                </c:pt>
                <c:pt idx="54">
                  <c:v>-0.35927962463255703</c:v>
                </c:pt>
                <c:pt idx="55">
                  <c:v>-0.16649269664500599</c:v>
                </c:pt>
                <c:pt idx="56">
                  <c:v>7.2420121778029034E-2</c:v>
                </c:pt>
                <c:pt idx="57">
                  <c:v>3.4819045392402992E-2</c:v>
                </c:pt>
                <c:pt idx="58">
                  <c:v>0.40425850978876121</c:v>
                </c:pt>
                <c:pt idx="59">
                  <c:v>0.23197774768043802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4946-99D3-64E1619C0AD5}"/>
            </c:ext>
          </c:extLst>
        </c:ser>
        <c:ser>
          <c:idx val="2"/>
          <c:order val="2"/>
          <c:tx>
            <c:strRef>
              <c:f>'P05'!$L$3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'P05'!$L$4:$L$63</c:f>
              <c:numCache>
                <c:formatCode>General</c:formatCode>
                <c:ptCount val="60"/>
                <c:pt idx="0">
                  <c:v>0.6850591643224726</c:v>
                </c:pt>
                <c:pt idx="1">
                  <c:v>0.60584351134836534</c:v>
                </c:pt>
                <c:pt idx="2">
                  <c:v>0.249803519048307</c:v>
                </c:pt>
                <c:pt idx="3">
                  <c:v>-0.184065314895409</c:v>
                </c:pt>
                <c:pt idx="4">
                  <c:v>0.32329720026903497</c:v>
                </c:pt>
                <c:pt idx="5">
                  <c:v>-0.51500898630287995</c:v>
                </c:pt>
                <c:pt idx="6">
                  <c:v>-0.49318134912000011</c:v>
                </c:pt>
                <c:pt idx="7">
                  <c:v>4.3546828962508943E-2</c:v>
                </c:pt>
                <c:pt idx="8">
                  <c:v>0.35585849553070098</c:v>
                </c:pt>
                <c:pt idx="9">
                  <c:v>-0.66346815774117007</c:v>
                </c:pt>
                <c:pt idx="10">
                  <c:v>-0.26826704632693998</c:v>
                </c:pt>
                <c:pt idx="11">
                  <c:v>-0.50883452152616004</c:v>
                </c:pt>
                <c:pt idx="12">
                  <c:v>-0.58522099005929995</c:v>
                </c:pt>
                <c:pt idx="13">
                  <c:v>0.72817915850305859</c:v>
                </c:pt>
                <c:pt idx="14">
                  <c:v>0.37211464760802698</c:v>
                </c:pt>
                <c:pt idx="15">
                  <c:v>0.54514633161318093</c:v>
                </c:pt>
                <c:pt idx="16">
                  <c:v>0.45561907953749198</c:v>
                </c:pt>
                <c:pt idx="17">
                  <c:v>-0.4961578085859899</c:v>
                </c:pt>
                <c:pt idx="18">
                  <c:v>-0.27598507208267198</c:v>
                </c:pt>
                <c:pt idx="19">
                  <c:v>0.92550805748061804</c:v>
                </c:pt>
                <c:pt idx="20">
                  <c:v>0.37116365773910198</c:v>
                </c:pt>
                <c:pt idx="21">
                  <c:v>0.75874314384039199</c:v>
                </c:pt>
                <c:pt idx="22">
                  <c:v>0.37947246457936901</c:v>
                </c:pt>
                <c:pt idx="23">
                  <c:v>0.88271869008882997</c:v>
                </c:pt>
                <c:pt idx="24">
                  <c:v>3.0638597924199651E-3</c:v>
                </c:pt>
                <c:pt idx="25">
                  <c:v>0.60801993217743688</c:v>
                </c:pt>
                <c:pt idx="26">
                  <c:v>-0.24508941580293597</c:v>
                </c:pt>
                <c:pt idx="27">
                  <c:v>0.29934280374425798</c:v>
                </c:pt>
                <c:pt idx="28">
                  <c:v>0.59380196532142993</c:v>
                </c:pt>
                <c:pt idx="29">
                  <c:v>0.59283845908129729</c:v>
                </c:pt>
                <c:pt idx="30">
                  <c:v>-0.25056726471048196</c:v>
                </c:pt>
                <c:pt idx="31">
                  <c:v>0.65347250260294354</c:v>
                </c:pt>
                <c:pt idx="32">
                  <c:v>0.872391846384306</c:v>
                </c:pt>
                <c:pt idx="33">
                  <c:v>1.1804516086212011</c:v>
                </c:pt>
                <c:pt idx="34">
                  <c:v>0.96615383811183198</c:v>
                </c:pt>
                <c:pt idx="35">
                  <c:v>1.2135133918314431</c:v>
                </c:pt>
                <c:pt idx="36">
                  <c:v>0.56792942855093753</c:v>
                </c:pt>
                <c:pt idx="37">
                  <c:v>0.50406466490735802</c:v>
                </c:pt>
                <c:pt idx="38">
                  <c:v>1.132613393707159</c:v>
                </c:pt>
                <c:pt idx="39">
                  <c:v>1.1692831380627449</c:v>
                </c:pt>
                <c:pt idx="40">
                  <c:v>0.68776326518676956</c:v>
                </c:pt>
                <c:pt idx="41">
                  <c:v>1.152250457679838</c:v>
                </c:pt>
                <c:pt idx="42">
                  <c:v>0.521604139188244</c:v>
                </c:pt>
                <c:pt idx="43">
                  <c:v>0.75429398734334896</c:v>
                </c:pt>
                <c:pt idx="44">
                  <c:v>0.74738635543962795</c:v>
                </c:pt>
                <c:pt idx="45">
                  <c:v>0.67445849069007913</c:v>
                </c:pt>
                <c:pt idx="46">
                  <c:v>0.57395306554290726</c:v>
                </c:pt>
                <c:pt idx="47">
                  <c:v>0.81359895791353298</c:v>
                </c:pt>
                <c:pt idx="48">
                  <c:v>-6.4265571318440351E-3</c:v>
                </c:pt>
                <c:pt idx="49">
                  <c:v>0.27796358233393698</c:v>
                </c:pt>
                <c:pt idx="50">
                  <c:v>0.43870199764289997</c:v>
                </c:pt>
                <c:pt idx="51">
                  <c:v>0.484737325595961</c:v>
                </c:pt>
                <c:pt idx="52">
                  <c:v>0.33258789094188301</c:v>
                </c:pt>
                <c:pt idx="53">
                  <c:v>0.55382004816566632</c:v>
                </c:pt>
                <c:pt idx="54">
                  <c:v>0.205613820358926</c:v>
                </c:pt>
                <c:pt idx="55">
                  <c:v>0.14976534651065099</c:v>
                </c:pt>
                <c:pt idx="56">
                  <c:v>0.81701417279500299</c:v>
                </c:pt>
                <c:pt idx="57">
                  <c:v>0.89299399278126701</c:v>
                </c:pt>
                <c:pt idx="58">
                  <c:v>0.54190393618200805</c:v>
                </c:pt>
                <c:pt idx="59">
                  <c:v>0.42193063731645997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D-4946-99D3-64E1619C0AD5}"/>
            </c:ext>
          </c:extLst>
        </c:ser>
        <c:ser>
          <c:idx val="3"/>
          <c:order val="3"/>
          <c:tx>
            <c:strRef>
              <c:f>'P05'!$M$3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'P05'!$M$4:$M$63</c:f>
              <c:numCache>
                <c:formatCode>General</c:formatCode>
                <c:ptCount val="60"/>
                <c:pt idx="0">
                  <c:v>1.1374852474673101</c:v>
                </c:pt>
                <c:pt idx="1">
                  <c:v>0.82795075901598691</c:v>
                </c:pt>
                <c:pt idx="2">
                  <c:v>0.35351955971242877</c:v>
                </c:pt>
                <c:pt idx="3">
                  <c:v>0.16815731220875202</c:v>
                </c:pt>
                <c:pt idx="4">
                  <c:v>-0.19327260494652898</c:v>
                </c:pt>
                <c:pt idx="5">
                  <c:v>-0.97021671988837399</c:v>
                </c:pt>
                <c:pt idx="6">
                  <c:v>-0.6804042864414741</c:v>
                </c:pt>
                <c:pt idx="7">
                  <c:v>0.32453583242146999</c:v>
                </c:pt>
                <c:pt idx="8">
                  <c:v>-0.237624810676346</c:v>
                </c:pt>
                <c:pt idx="9">
                  <c:v>0.10392310803371702</c:v>
                </c:pt>
                <c:pt idx="10">
                  <c:v>-0.40042842529965506</c:v>
                </c:pt>
                <c:pt idx="11">
                  <c:v>-0.89857725829463408</c:v>
                </c:pt>
                <c:pt idx="12">
                  <c:v>-1.100659939669504</c:v>
                </c:pt>
                <c:pt idx="13">
                  <c:v>0.34200675328847496</c:v>
                </c:pt>
                <c:pt idx="14">
                  <c:v>-0.33524665278871602</c:v>
                </c:pt>
                <c:pt idx="15">
                  <c:v>0.29345385426994097</c:v>
                </c:pt>
                <c:pt idx="16">
                  <c:v>0.44363115449984103</c:v>
                </c:pt>
                <c:pt idx="17">
                  <c:v>-0.30505528191778397</c:v>
                </c:pt>
                <c:pt idx="18">
                  <c:v>-0.14298167505935999</c:v>
                </c:pt>
                <c:pt idx="19">
                  <c:v>0.48498251224627087</c:v>
                </c:pt>
                <c:pt idx="20">
                  <c:v>0.244760536434496</c:v>
                </c:pt>
                <c:pt idx="21">
                  <c:v>4.3077013790912E-2</c:v>
                </c:pt>
                <c:pt idx="22">
                  <c:v>0.895631282635177</c:v>
                </c:pt>
                <c:pt idx="23">
                  <c:v>-4.6243280268289E-2</c:v>
                </c:pt>
                <c:pt idx="24">
                  <c:v>1.0820275660876011E-2</c:v>
                </c:pt>
                <c:pt idx="25">
                  <c:v>0.284982584041239</c:v>
                </c:pt>
                <c:pt idx="26">
                  <c:v>-0.12483539943532596</c:v>
                </c:pt>
                <c:pt idx="27">
                  <c:v>-0.35146750055147902</c:v>
                </c:pt>
                <c:pt idx="28">
                  <c:v>0.257624220044463</c:v>
                </c:pt>
                <c:pt idx="29">
                  <c:v>4.6782081950614007E-2</c:v>
                </c:pt>
                <c:pt idx="30">
                  <c:v>-0.50213457171362197</c:v>
                </c:pt>
                <c:pt idx="31">
                  <c:v>0.87008077112882198</c:v>
                </c:pt>
                <c:pt idx="32">
                  <c:v>0.98112407973122995</c:v>
                </c:pt>
                <c:pt idx="33">
                  <c:v>0.36143784350793773</c:v>
                </c:pt>
                <c:pt idx="34">
                  <c:v>0.83780487425629802</c:v>
                </c:pt>
                <c:pt idx="35">
                  <c:v>0.69744255447060499</c:v>
                </c:pt>
                <c:pt idx="36">
                  <c:v>0.19454126478686098</c:v>
                </c:pt>
                <c:pt idx="37">
                  <c:v>0.19731491420442498</c:v>
                </c:pt>
                <c:pt idx="38">
                  <c:v>0.60376451266584297</c:v>
                </c:pt>
                <c:pt idx="39">
                  <c:v>0.88328495096136606</c:v>
                </c:pt>
                <c:pt idx="40">
                  <c:v>0.71650771194633101</c:v>
                </c:pt>
                <c:pt idx="41">
                  <c:v>0.81842315309754399</c:v>
                </c:pt>
                <c:pt idx="42">
                  <c:v>0.62615844036381596</c:v>
                </c:pt>
                <c:pt idx="43">
                  <c:v>0.72045691470417794</c:v>
                </c:pt>
                <c:pt idx="44">
                  <c:v>0.29062957790256999</c:v>
                </c:pt>
                <c:pt idx="45">
                  <c:v>0.34519294406765266</c:v>
                </c:pt>
                <c:pt idx="46">
                  <c:v>0.553271648528877</c:v>
                </c:pt>
                <c:pt idx="47">
                  <c:v>0.320933719892179</c:v>
                </c:pt>
                <c:pt idx="48">
                  <c:v>-0.25669161382505701</c:v>
                </c:pt>
                <c:pt idx="49">
                  <c:v>-0.44641806947122897</c:v>
                </c:pt>
                <c:pt idx="50">
                  <c:v>7.6084566715765967E-2</c:v>
                </c:pt>
                <c:pt idx="51">
                  <c:v>0.43024353658597059</c:v>
                </c:pt>
                <c:pt idx="52">
                  <c:v>0.217040463135351</c:v>
                </c:pt>
                <c:pt idx="53">
                  <c:v>0.38840652241986978</c:v>
                </c:pt>
                <c:pt idx="54">
                  <c:v>-0.32570294779210596</c:v>
                </c:pt>
                <c:pt idx="55">
                  <c:v>-0.247138772650908</c:v>
                </c:pt>
                <c:pt idx="56">
                  <c:v>-0.33143945329004099</c:v>
                </c:pt>
                <c:pt idx="57">
                  <c:v>0.55946054098013198</c:v>
                </c:pt>
                <c:pt idx="58">
                  <c:v>-3.6784631633867027E-2</c:v>
                </c:pt>
                <c:pt idx="59">
                  <c:v>0.60227787809078803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3D-4946-99D3-64E1619C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4624"/>
        <c:axId val="202393088"/>
      </c:scatterChart>
      <c:valAx>
        <c:axId val="2023946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2393088"/>
        <c:crosses val="autoZero"/>
        <c:crossBetween val="midCat"/>
      </c:valAx>
      <c:valAx>
        <c:axId val="202393088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39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'P05'!$Q$4:$Q$63</c:f>
              <c:numCache>
                <c:formatCode>General</c:formatCode>
                <c:ptCount val="60"/>
                <c:pt idx="0">
                  <c:v>0.58890700326661172</c:v>
                </c:pt>
                <c:pt idx="1">
                  <c:v>0.31210195352670428</c:v>
                </c:pt>
                <c:pt idx="2">
                  <c:v>1.4944469418632909</c:v>
                </c:pt>
                <c:pt idx="3">
                  <c:v>0.67176175774004554</c:v>
                </c:pt>
                <c:pt idx="4">
                  <c:v>1.8451207579259936</c:v>
                </c:pt>
                <c:pt idx="5">
                  <c:v>2.0651121504049548</c:v>
                </c:pt>
                <c:pt idx="6">
                  <c:v>7.4573585040388732E-2</c:v>
                </c:pt>
                <c:pt idx="7">
                  <c:v>0.87266496874831567</c:v>
                </c:pt>
                <c:pt idx="8">
                  <c:v>1.4443396456807092</c:v>
                </c:pt>
                <c:pt idx="9">
                  <c:v>1.032347534943985</c:v>
                </c:pt>
                <c:pt idx="10">
                  <c:v>2.0628043286232711</c:v>
                </c:pt>
                <c:pt idx="11">
                  <c:v>2.0508046378469604</c:v>
                </c:pt>
                <c:pt idx="12">
                  <c:v>-0.47638336739126808</c:v>
                </c:pt>
                <c:pt idx="13">
                  <c:v>-0.4439526682496841</c:v>
                </c:pt>
                <c:pt idx="14">
                  <c:v>-0.75849019018839692</c:v>
                </c:pt>
                <c:pt idx="15">
                  <c:v>8.1727720228405451E-2</c:v>
                </c:pt>
                <c:pt idx="16">
                  <c:v>0.46482937777057365</c:v>
                </c:pt>
                <c:pt idx="17">
                  <c:v>1.1366579406970925</c:v>
                </c:pt>
                <c:pt idx="18">
                  <c:v>-0.69785966450605585</c:v>
                </c:pt>
                <c:pt idx="19">
                  <c:v>-7.3313040501701357E-2</c:v>
                </c:pt>
                <c:pt idx="20">
                  <c:v>0.12669081155862583</c:v>
                </c:pt>
                <c:pt idx="21">
                  <c:v>-0.27446308072534653</c:v>
                </c:pt>
                <c:pt idx="22">
                  <c:v>1.3140462099775341E-2</c:v>
                </c:pt>
                <c:pt idx="23">
                  <c:v>0.99507578820636711</c:v>
                </c:pt>
                <c:pt idx="24">
                  <c:v>0.75912019362312866</c:v>
                </c:pt>
                <c:pt idx="25">
                  <c:v>0.31814262158626394</c:v>
                </c:pt>
                <c:pt idx="26">
                  <c:v>0.54766658012547342</c:v>
                </c:pt>
                <c:pt idx="27">
                  <c:v>0.31799163045427864</c:v>
                </c:pt>
                <c:pt idx="28">
                  <c:v>0.10377262227172106</c:v>
                </c:pt>
                <c:pt idx="29">
                  <c:v>1.1396792270482192</c:v>
                </c:pt>
                <c:pt idx="30">
                  <c:v>-0.37799942836471712</c:v>
                </c:pt>
                <c:pt idx="31">
                  <c:v>-0.41119524001456875</c:v>
                </c:pt>
                <c:pt idx="32">
                  <c:v>-0.41832900109081639</c:v>
                </c:pt>
                <c:pt idx="33">
                  <c:v>-0.43272088935453645</c:v>
                </c:pt>
                <c:pt idx="34">
                  <c:v>-0.75619103128687248</c:v>
                </c:pt>
                <c:pt idx="35">
                  <c:v>8.8078470944425072E-2</c:v>
                </c:pt>
                <c:pt idx="36">
                  <c:v>-0.17070528769866178</c:v>
                </c:pt>
                <c:pt idx="37">
                  <c:v>-0.57612015961042873</c:v>
                </c:pt>
                <c:pt idx="38">
                  <c:v>-0.37479459823081812</c:v>
                </c:pt>
                <c:pt idx="39">
                  <c:v>-0.28492907815680996</c:v>
                </c:pt>
                <c:pt idx="40">
                  <c:v>-0.56025633193946411</c:v>
                </c:pt>
                <c:pt idx="41">
                  <c:v>0.33607009023392992</c:v>
                </c:pt>
                <c:pt idx="42">
                  <c:v>4.7812567177919228E-2</c:v>
                </c:pt>
                <c:pt idx="43">
                  <c:v>-0.1138361252201532</c:v>
                </c:pt>
                <c:pt idx="44">
                  <c:v>-0.22578079890438457</c:v>
                </c:pt>
                <c:pt idx="45">
                  <c:v>-0.13964755112690644</c:v>
                </c:pt>
                <c:pt idx="46">
                  <c:v>-0.65950002025242127</c:v>
                </c:pt>
                <c:pt idx="47">
                  <c:v>0.97665509685408869</c:v>
                </c:pt>
                <c:pt idx="48">
                  <c:v>1.1633049839287866</c:v>
                </c:pt>
                <c:pt idx="49">
                  <c:v>-0.30237996171525222</c:v>
                </c:pt>
                <c:pt idx="50">
                  <c:v>-0.47111688072706387</c:v>
                </c:pt>
                <c:pt idx="51">
                  <c:v>9.7386109793735035E-2</c:v>
                </c:pt>
                <c:pt idx="52">
                  <c:v>-0.1192638999842052</c:v>
                </c:pt>
                <c:pt idx="53">
                  <c:v>0.93780004409718742</c:v>
                </c:pt>
                <c:pt idx="54">
                  <c:v>1.2141505732094977</c:v>
                </c:pt>
                <c:pt idx="55">
                  <c:v>-0.42866709275661868</c:v>
                </c:pt>
                <c:pt idx="56">
                  <c:v>-0.67572558565287533</c:v>
                </c:pt>
                <c:pt idx="57">
                  <c:v>-0.37717236081136241</c:v>
                </c:pt>
                <c:pt idx="58">
                  <c:v>3.5947564134538021E-2</c:v>
                </c:pt>
                <c:pt idx="59">
                  <c:v>0.73289794231876382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2-47BB-A9F9-93BAD38F53CB}"/>
            </c:ext>
          </c:extLst>
        </c:ser>
        <c:ser>
          <c:idx val="1"/>
          <c:order val="1"/>
          <c:tx>
            <c:strRef>
              <c:f>'P05'!$R$3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'P05'!$R$4:$R$63</c:f>
              <c:numCache>
                <c:formatCode>General</c:formatCode>
                <c:ptCount val="60"/>
                <c:pt idx="0">
                  <c:v>0.57356103710305828</c:v>
                </c:pt>
                <c:pt idx="1">
                  <c:v>0.1904941812339904</c:v>
                </c:pt>
                <c:pt idx="2">
                  <c:v>1.1299946456628747</c:v>
                </c:pt>
                <c:pt idx="3">
                  <c:v>1.2051214545445406</c:v>
                </c:pt>
                <c:pt idx="4">
                  <c:v>2.8631562139222222</c:v>
                </c:pt>
                <c:pt idx="5">
                  <c:v>2.7066841316920498</c:v>
                </c:pt>
                <c:pt idx="6">
                  <c:v>-0.51011625133781047</c:v>
                </c:pt>
                <c:pt idx="7">
                  <c:v>3.084729025513075</c:v>
                </c:pt>
                <c:pt idx="8">
                  <c:v>1.6376825343280976</c:v>
                </c:pt>
                <c:pt idx="9">
                  <c:v>2.8346169144669315</c:v>
                </c:pt>
                <c:pt idx="10">
                  <c:v>3.1154100169172687</c:v>
                </c:pt>
                <c:pt idx="11">
                  <c:v>3.5025855702849644</c:v>
                </c:pt>
                <c:pt idx="12">
                  <c:v>0.44030359009388387</c:v>
                </c:pt>
                <c:pt idx="13">
                  <c:v>0.4399576616514132</c:v>
                </c:pt>
                <c:pt idx="14">
                  <c:v>1.6664492835262388</c:v>
                </c:pt>
                <c:pt idx="15">
                  <c:v>0.15660414326123798</c:v>
                </c:pt>
                <c:pt idx="16">
                  <c:v>1.2510848213977603</c:v>
                </c:pt>
                <c:pt idx="17">
                  <c:v>1.4727581143517263</c:v>
                </c:pt>
                <c:pt idx="18">
                  <c:v>-1.0620953296772428</c:v>
                </c:pt>
                <c:pt idx="19">
                  <c:v>0.65409451593340839</c:v>
                </c:pt>
                <c:pt idx="20">
                  <c:v>1.1239674724076898</c:v>
                </c:pt>
                <c:pt idx="21">
                  <c:v>-0.57400495899080517</c:v>
                </c:pt>
                <c:pt idx="22">
                  <c:v>-0.18000113438093382</c:v>
                </c:pt>
                <c:pt idx="23">
                  <c:v>0.77761281138780991</c:v>
                </c:pt>
                <c:pt idx="24">
                  <c:v>0.88255919509874559</c:v>
                </c:pt>
                <c:pt idx="25">
                  <c:v>0.55854061841587688</c:v>
                </c:pt>
                <c:pt idx="26">
                  <c:v>0.84791670477300618</c:v>
                </c:pt>
                <c:pt idx="27">
                  <c:v>1.2877014553558435</c:v>
                </c:pt>
                <c:pt idx="28">
                  <c:v>0.84273980931108505</c:v>
                </c:pt>
                <c:pt idx="29">
                  <c:v>2.3290303443914238</c:v>
                </c:pt>
                <c:pt idx="30">
                  <c:v>-0.90191331848266609</c:v>
                </c:pt>
                <c:pt idx="31">
                  <c:v>-0.37527513901371479</c:v>
                </c:pt>
                <c:pt idx="32">
                  <c:v>-0.66299829200550464</c:v>
                </c:pt>
                <c:pt idx="33">
                  <c:v>-0.66628203934845343</c:v>
                </c:pt>
                <c:pt idx="34">
                  <c:v>-0.90927973232751069</c:v>
                </c:pt>
                <c:pt idx="35">
                  <c:v>0.87274963013104701</c:v>
                </c:pt>
                <c:pt idx="36">
                  <c:v>-0.90964014500911339</c:v>
                </c:pt>
                <c:pt idx="37">
                  <c:v>-0.45481285480191291</c:v>
                </c:pt>
                <c:pt idx="38">
                  <c:v>-1.2243291718612102</c:v>
                </c:pt>
                <c:pt idx="39">
                  <c:v>-0.73850294240154635</c:v>
                </c:pt>
                <c:pt idx="40">
                  <c:v>-0.90686735005156927</c:v>
                </c:pt>
                <c:pt idx="41">
                  <c:v>0.9293112926198841</c:v>
                </c:pt>
                <c:pt idx="42">
                  <c:v>0.51181180285887862</c:v>
                </c:pt>
                <c:pt idx="43">
                  <c:v>0.60395546634648967</c:v>
                </c:pt>
                <c:pt idx="44">
                  <c:v>-0.61923399741562879</c:v>
                </c:pt>
                <c:pt idx="45">
                  <c:v>-0.65383266078975444</c:v>
                </c:pt>
                <c:pt idx="46">
                  <c:v>0.28803264581118154</c:v>
                </c:pt>
                <c:pt idx="47">
                  <c:v>1.3561663903755703</c:v>
                </c:pt>
                <c:pt idx="48">
                  <c:v>1.6656462403554584</c:v>
                </c:pt>
                <c:pt idx="49">
                  <c:v>0.63605310598310727</c:v>
                </c:pt>
                <c:pt idx="50">
                  <c:v>0.94332326783648524</c:v>
                </c:pt>
                <c:pt idx="51">
                  <c:v>0.30504261606832267</c:v>
                </c:pt>
                <c:pt idx="52">
                  <c:v>0.3479314740986742</c:v>
                </c:pt>
                <c:pt idx="53">
                  <c:v>1.8830322549613643</c:v>
                </c:pt>
                <c:pt idx="54">
                  <c:v>1.9115531533072492</c:v>
                </c:pt>
                <c:pt idx="55">
                  <c:v>1.4224201213319507</c:v>
                </c:pt>
                <c:pt idx="56">
                  <c:v>0.81625790653402042</c:v>
                </c:pt>
                <c:pt idx="57">
                  <c:v>0.91165819476945353</c:v>
                </c:pt>
                <c:pt idx="58">
                  <c:v>-2.5672189805115642E-2</c:v>
                </c:pt>
                <c:pt idx="59">
                  <c:v>0.41143323223107514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2-47BB-A9F9-93BAD38F53CB}"/>
            </c:ext>
          </c:extLst>
        </c:ser>
        <c:ser>
          <c:idx val="2"/>
          <c:order val="2"/>
          <c:tx>
            <c:strRef>
              <c:f>'P05'!$S$3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'P05'!$S$4:$S$63</c:f>
              <c:numCache>
                <c:formatCode>General</c:formatCode>
                <c:ptCount val="60"/>
                <c:pt idx="0">
                  <c:v>-7.9702697171451578E-2</c:v>
                </c:pt>
                <c:pt idx="1">
                  <c:v>4.5146890468077898E-2</c:v>
                </c:pt>
                <c:pt idx="2">
                  <c:v>0.60629162074472009</c:v>
                </c:pt>
                <c:pt idx="3">
                  <c:v>1.2901002238906423</c:v>
                </c:pt>
                <c:pt idx="4">
                  <c:v>0.49046027365580441</c:v>
                </c:pt>
                <c:pt idx="5">
                  <c:v>1.8116913407452884</c:v>
                </c:pt>
                <c:pt idx="6">
                  <c:v>1.77728940881501</c:v>
                </c:pt>
                <c:pt idx="7">
                  <c:v>0.93136705392360453</c:v>
                </c:pt>
                <c:pt idx="8">
                  <c:v>0.4391413217340579</c:v>
                </c:pt>
                <c:pt idx="9">
                  <c:v>2.0456737121515456</c:v>
                </c:pt>
                <c:pt idx="10">
                  <c:v>1.4228082311224608</c:v>
                </c:pt>
                <c:pt idx="11">
                  <c:v>1.801959938524565</c:v>
                </c:pt>
                <c:pt idx="12">
                  <c:v>1.9223505272472212</c:v>
                </c:pt>
                <c:pt idx="13">
                  <c:v>-0.14766292081847179</c:v>
                </c:pt>
                <c:pt idx="14">
                  <c:v>0.41352045253383779</c:v>
                </c:pt>
                <c:pt idx="15">
                  <c:v>0.14081002744047846</c:v>
                </c:pt>
                <c:pt idx="16">
                  <c:v>0.28191143965510057</c:v>
                </c:pt>
                <c:pt idx="17">
                  <c:v>1.7819805238030548</c:v>
                </c:pt>
                <c:pt idx="18">
                  <c:v>1.4349723968752746</c:v>
                </c:pt>
                <c:pt idx="19">
                  <c:v>-0.45866751071642303</c:v>
                </c:pt>
                <c:pt idx="20">
                  <c:v>0.41501928121891429</c:v>
                </c:pt>
                <c:pt idx="21">
                  <c:v>-0.19583396811431342</c:v>
                </c:pt>
                <c:pt idx="22">
                  <c:v>0.40192400182857824</c:v>
                </c:pt>
                <c:pt idx="23">
                  <c:v>-0.39122837875638933</c:v>
                </c:pt>
                <c:pt idx="24">
                  <c:v>0.9951711357880999</c:v>
                </c:pt>
                <c:pt idx="25">
                  <c:v>4.1716694126346182E-2</c:v>
                </c:pt>
                <c:pt idx="26">
                  <c:v>1.3862786122309885</c:v>
                </c:pt>
                <c:pt idx="27">
                  <c:v>0.52821413183898114</c:v>
                </c:pt>
                <c:pt idx="28">
                  <c:v>6.4125236281836445E-2</c:v>
                </c:pt>
                <c:pt idx="29">
                  <c:v>6.5643791671488899E-2</c:v>
                </c:pt>
                <c:pt idx="30">
                  <c:v>1.3949120975534197</c:v>
                </c:pt>
                <c:pt idx="31">
                  <c:v>-2.9919838070592664E-2</c:v>
                </c:pt>
                <c:pt idx="32">
                  <c:v>-0.37495252758655651</c:v>
                </c:pt>
                <c:pt idx="33">
                  <c:v>-0.86047695160638227</c:v>
                </c:pt>
                <c:pt idx="34">
                  <c:v>-0.52272819519695801</c:v>
                </c:pt>
                <c:pt idx="35">
                  <c:v>-0.9125847086651474</c:v>
                </c:pt>
                <c:pt idx="36">
                  <c:v>0.10490222196218382</c:v>
                </c:pt>
                <c:pt idx="37">
                  <c:v>0.20555769984107169</c:v>
                </c:pt>
                <c:pt idx="38">
                  <c:v>-0.78508047147660842</c:v>
                </c:pt>
                <c:pt idx="39">
                  <c:v>-0.84287463575798249</c:v>
                </c:pt>
                <c:pt idx="40">
                  <c:v>-8.3964555341749403E-2</c:v>
                </c:pt>
                <c:pt idx="41">
                  <c:v>-0.8160299018908399</c:v>
                </c:pt>
                <c:pt idx="42">
                  <c:v>0.17791422220542671</c:v>
                </c:pt>
                <c:pt idx="43">
                  <c:v>-0.18882177629180685</c:v>
                </c:pt>
                <c:pt idx="44">
                  <c:v>-0.1779348497518323</c:v>
                </c:pt>
                <c:pt idx="45">
                  <c:v>-6.299527026760264E-2</c:v>
                </c:pt>
                <c:pt idx="46">
                  <c:v>9.540853521843555E-2</c:v>
                </c:pt>
                <c:pt idx="47">
                  <c:v>-0.28229069111703803</c:v>
                </c:pt>
                <c:pt idx="48">
                  <c:v>1.0101287179708645</c:v>
                </c:pt>
                <c:pt idx="49">
                  <c:v>0.56190932814071759</c:v>
                </c:pt>
                <c:pt idx="50">
                  <c:v>0.30857398195964142</c:v>
                </c:pt>
                <c:pt idx="51">
                  <c:v>0.23601898183019959</c:v>
                </c:pt>
                <c:pt idx="52">
                  <c:v>0.47581747446344475</c:v>
                </c:pt>
                <c:pt idx="53">
                  <c:v>0.12713962400097231</c:v>
                </c:pt>
                <c:pt idx="54">
                  <c:v>0.67593777591922333</c:v>
                </c:pt>
                <c:pt idx="55">
                  <c:v>0.76395900238734682</c:v>
                </c:pt>
                <c:pt idx="56">
                  <c:v>-0.28767331631349113</c:v>
                </c:pt>
                <c:pt idx="57">
                  <c:v>-0.40742299757044403</c:v>
                </c:pt>
                <c:pt idx="58">
                  <c:v>0.14592027670748303</c:v>
                </c:pt>
                <c:pt idx="59">
                  <c:v>0.33500685655318185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2-47BB-A9F9-93BAD38F53CB}"/>
            </c:ext>
          </c:extLst>
        </c:ser>
        <c:ser>
          <c:idx val="3"/>
          <c:order val="3"/>
          <c:tx>
            <c:strRef>
              <c:f>'P05'!$T$3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'P05'!$T$4:$T$63</c:f>
              <c:numCache>
                <c:formatCode>General</c:formatCode>
                <c:ptCount val="60"/>
                <c:pt idx="0">
                  <c:v>-1.5708608278745542</c:v>
                </c:pt>
                <c:pt idx="1">
                  <c:v>-0.87127365256170308</c:v>
                </c:pt>
                <c:pt idx="2">
                  <c:v>0.20100098882534131</c:v>
                </c:pt>
                <c:pt idx="3">
                  <c:v>0.61994316160080465</c:v>
                </c:pt>
                <c:pt idx="4">
                  <c:v>1.4368205831808687</c:v>
                </c:pt>
                <c:pt idx="5">
                  <c:v>3.1928127553862122</c:v>
                </c:pt>
                <c:pt idx="6">
                  <c:v>2.5377999240210753</c:v>
                </c:pt>
                <c:pt idx="7">
                  <c:v>0.266507885995246</c:v>
                </c:pt>
                <c:pt idx="8">
                  <c:v>1.5370621894737864</c:v>
                </c:pt>
                <c:pt idx="9">
                  <c:v>0.76512060428938733</c:v>
                </c:pt>
                <c:pt idx="10">
                  <c:v>1.9050189927847485</c:v>
                </c:pt>
                <c:pt idx="11">
                  <c:v>3.0308984923648254</c:v>
                </c:pt>
                <c:pt idx="12">
                  <c:v>3.4876309648916295</c:v>
                </c:pt>
                <c:pt idx="13">
                  <c:v>0.22702139051419573</c:v>
                </c:pt>
                <c:pt idx="14">
                  <c:v>1.7576999255591146</c:v>
                </c:pt>
                <c:pt idx="15">
                  <c:v>0.33675709604921206</c:v>
                </c:pt>
                <c:pt idx="16">
                  <c:v>-2.662636432287101E-3</c:v>
                </c:pt>
                <c:pt idx="17">
                  <c:v>1.6894636008377755</c:v>
                </c:pt>
                <c:pt idx="18">
                  <c:v>1.3231567075990238</c:v>
                </c:pt>
                <c:pt idx="19">
                  <c:v>-9.6121945945467205E-2</c:v>
                </c:pt>
                <c:pt idx="20">
                  <c:v>0.44681016590758715</c:v>
                </c:pt>
                <c:pt idx="21">
                  <c:v>0.90264048911100248</c:v>
                </c:pt>
                <c:pt idx="22">
                  <c:v>-1.0242402139918676</c:v>
                </c:pt>
                <c:pt idx="23">
                  <c:v>1.1045156744308327</c:v>
                </c:pt>
                <c:pt idx="24">
                  <c:v>0.975544805609314</c:v>
                </c:pt>
                <c:pt idx="25">
                  <c:v>0.35590324044255794</c:v>
                </c:pt>
                <c:pt idx="26">
                  <c:v>1.2821438247704184</c:v>
                </c:pt>
                <c:pt idx="27">
                  <c:v>1.7943610973862265</c:v>
                </c:pt>
                <c:pt idx="28">
                  <c:v>0.41773661056375266</c:v>
                </c:pt>
                <c:pt idx="29">
                  <c:v>0.8942665654776264</c:v>
                </c:pt>
                <c:pt idx="30">
                  <c:v>2.1348877742497634</c:v>
                </c:pt>
                <c:pt idx="31">
                  <c:v>-0.96649281963215838</c:v>
                </c:pt>
                <c:pt idx="32">
                  <c:v>-1.2174647710655069</c:v>
                </c:pt>
                <c:pt idx="33">
                  <c:v>0.18310466385831994</c:v>
                </c:pt>
                <c:pt idx="34">
                  <c:v>-0.89354520194758236</c:v>
                </c:pt>
                <c:pt idx="35">
                  <c:v>-0.57630856925269525</c:v>
                </c:pt>
                <c:pt idx="36">
                  <c:v>0.56031208478588579</c:v>
                </c:pt>
                <c:pt idx="37">
                  <c:v>0.55404328556079763</c:v>
                </c:pt>
                <c:pt idx="38">
                  <c:v>-0.36458432171270355</c:v>
                </c:pt>
                <c:pt idx="39">
                  <c:v>-0.99633593959462119</c:v>
                </c:pt>
                <c:pt idx="40">
                  <c:v>-0.61939824152821399</c:v>
                </c:pt>
                <c:pt idx="41">
                  <c:v>-0.84974005562610433</c:v>
                </c:pt>
                <c:pt idx="42">
                  <c:v>-0.41519743658971936</c:v>
                </c:pt>
                <c:pt idx="43">
                  <c:v>-0.62832394029581473</c:v>
                </c:pt>
                <c:pt idx="44">
                  <c:v>0.34314031859748922</c:v>
                </c:pt>
                <c:pt idx="45">
                  <c:v>0.21982019552501986</c:v>
                </c:pt>
                <c:pt idx="46">
                  <c:v>-0.25046404913251041</c:v>
                </c:pt>
                <c:pt idx="47">
                  <c:v>0.27464911685496007</c:v>
                </c:pt>
                <c:pt idx="48">
                  <c:v>1.580155581178829</c:v>
                </c:pt>
                <c:pt idx="49">
                  <c:v>2.0089614174903372</c:v>
                </c:pt>
                <c:pt idx="50">
                  <c:v>0.82803923601568097</c:v>
                </c:pt>
                <c:pt idx="51">
                  <c:v>2.7595076843515403E-2</c:v>
                </c:pt>
                <c:pt idx="52">
                  <c:v>0.50946104489635513</c:v>
                </c:pt>
                <c:pt idx="53">
                  <c:v>0.12215203141883391</c:v>
                </c:pt>
                <c:pt idx="54">
                  <c:v>1.7361299426664083</c:v>
                </c:pt>
                <c:pt idx="55">
                  <c:v>1.558564949366936</c:v>
                </c:pt>
                <c:pt idx="56">
                  <c:v>1.7490951721551997</c:v>
                </c:pt>
                <c:pt idx="57">
                  <c:v>-0.26445173047280607</c:v>
                </c:pt>
                <c:pt idx="58">
                  <c:v>1.083137929696993</c:v>
                </c:pt>
                <c:pt idx="59">
                  <c:v>-0.36122433915215374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2-47BB-A9F9-93BAD38F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9280"/>
        <c:axId val="203887744"/>
      </c:scatterChart>
      <c:valAx>
        <c:axId val="203889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3887744"/>
        <c:crosses val="autoZero"/>
        <c:crossBetween val="midCat"/>
      </c:valAx>
      <c:valAx>
        <c:axId val="203887744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889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'P01'!$J$4:$J$63</c:f>
              <c:numCache>
                <c:formatCode>General</c:formatCode>
                <c:ptCount val="60"/>
                <c:pt idx="0">
                  <c:v>0.12148415203313806</c:v>
                </c:pt>
                <c:pt idx="1">
                  <c:v>-0.25370583047475792</c:v>
                </c:pt>
                <c:pt idx="2">
                  <c:v>-0.15201288285074099</c:v>
                </c:pt>
                <c:pt idx="3">
                  <c:v>0.11118647970617701</c:v>
                </c:pt>
                <c:pt idx="4">
                  <c:v>-0.53587718993992306</c:v>
                </c:pt>
                <c:pt idx="5">
                  <c:v>-0.64216622534723289</c:v>
                </c:pt>
                <c:pt idx="6">
                  <c:v>0.83324837666788598</c:v>
                </c:pt>
                <c:pt idx="7">
                  <c:v>2.1427253211631025E-2</c:v>
                </c:pt>
                <c:pt idx="8">
                  <c:v>0.26671668769965107</c:v>
                </c:pt>
                <c:pt idx="9">
                  <c:v>-0.37510425188847396</c:v>
                </c:pt>
                <c:pt idx="10">
                  <c:v>-0.81278559773876302</c:v>
                </c:pt>
                <c:pt idx="11">
                  <c:v>-1.162992170026973</c:v>
                </c:pt>
                <c:pt idx="12">
                  <c:v>1.1693038945458412</c:v>
                </c:pt>
                <c:pt idx="13">
                  <c:v>0.57202991397119429</c:v>
                </c:pt>
                <c:pt idx="14">
                  <c:v>0.11368470621814403</c:v>
                </c:pt>
                <c:pt idx="15">
                  <c:v>0.10347919278771306</c:v>
                </c:pt>
                <c:pt idx="16">
                  <c:v>1.3185568747364984E-2</c:v>
                </c:pt>
                <c:pt idx="17">
                  <c:v>-0.37777665599272092</c:v>
                </c:pt>
                <c:pt idx="18">
                  <c:v>0.14614484489080903</c:v>
                </c:pt>
                <c:pt idx="19">
                  <c:v>0.25744837634801904</c:v>
                </c:pt>
                <c:pt idx="20">
                  <c:v>-5.6543557729122007E-2</c:v>
                </c:pt>
                <c:pt idx="21">
                  <c:v>0.19007885751665704</c:v>
                </c:pt>
                <c:pt idx="22">
                  <c:v>0.41938021687510862</c:v>
                </c:pt>
                <c:pt idx="23">
                  <c:v>-0.13141004051814598</c:v>
                </c:pt>
                <c:pt idx="24">
                  <c:v>0.57261905770581378</c:v>
                </c:pt>
                <c:pt idx="25">
                  <c:v>1.161570966182242</c:v>
                </c:pt>
                <c:pt idx="26">
                  <c:v>0.37210987847583105</c:v>
                </c:pt>
                <c:pt idx="27">
                  <c:v>0.59851248221579589</c:v>
                </c:pt>
                <c:pt idx="28">
                  <c:v>0.34121762701659303</c:v>
                </c:pt>
                <c:pt idx="29">
                  <c:v>0.15842944188626501</c:v>
                </c:pt>
                <c:pt idx="30">
                  <c:v>0.70478651098962608</c:v>
                </c:pt>
                <c:pt idx="31">
                  <c:v>0.75131574037386806</c:v>
                </c:pt>
                <c:pt idx="32">
                  <c:v>0.75936422942607806</c:v>
                </c:pt>
                <c:pt idx="33">
                  <c:v>0.36064432632811805</c:v>
                </c:pt>
                <c:pt idx="34">
                  <c:v>0.70806341696350605</c:v>
                </c:pt>
                <c:pt idx="35">
                  <c:v>0.42605962838566674</c:v>
                </c:pt>
                <c:pt idx="36">
                  <c:v>7.9536018955280008E-2</c:v>
                </c:pt>
                <c:pt idx="37">
                  <c:v>0.31762850958771005</c:v>
                </c:pt>
                <c:pt idx="38">
                  <c:v>0.24400277956833405</c:v>
                </c:pt>
                <c:pt idx="39">
                  <c:v>0.54821399950488048</c:v>
                </c:pt>
                <c:pt idx="40">
                  <c:v>0.79948462155132805</c:v>
                </c:pt>
                <c:pt idx="41">
                  <c:v>0.32152985510263205</c:v>
                </c:pt>
                <c:pt idx="42">
                  <c:v>0.306236720091975</c:v>
                </c:pt>
                <c:pt idx="43">
                  <c:v>0.55424661177186008</c:v>
                </c:pt>
                <c:pt idx="44">
                  <c:v>0.11739872420924502</c:v>
                </c:pt>
                <c:pt idx="45">
                  <c:v>0.66792782738671508</c:v>
                </c:pt>
                <c:pt idx="46">
                  <c:v>0.616945915027589</c:v>
                </c:pt>
                <c:pt idx="47">
                  <c:v>-0.22940595474128</c:v>
                </c:pt>
                <c:pt idx="48">
                  <c:v>-0.24635329167625097</c:v>
                </c:pt>
                <c:pt idx="49">
                  <c:v>0.78062386931583405</c:v>
                </c:pt>
                <c:pt idx="50">
                  <c:v>0.56410123467860429</c:v>
                </c:pt>
                <c:pt idx="51">
                  <c:v>0.45749763486198486</c:v>
                </c:pt>
                <c:pt idx="52">
                  <c:v>0.45845390251474866</c:v>
                </c:pt>
                <c:pt idx="53">
                  <c:v>-0.13113149863876195</c:v>
                </c:pt>
                <c:pt idx="54">
                  <c:v>-0.13847882143753498</c:v>
                </c:pt>
                <c:pt idx="55">
                  <c:v>0.67191575025530403</c:v>
                </c:pt>
                <c:pt idx="56">
                  <c:v>0.80379499858320302</c:v>
                </c:pt>
                <c:pt idx="57">
                  <c:v>0.40939643992513003</c:v>
                </c:pt>
                <c:pt idx="58">
                  <c:v>0.16971481304173403</c:v>
                </c:pt>
                <c:pt idx="59">
                  <c:v>5.7345488523967036E-2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A-446F-92C1-6A724244E4C8}"/>
            </c:ext>
          </c:extLst>
        </c:ser>
        <c:ser>
          <c:idx val="1"/>
          <c:order val="1"/>
          <c:tx>
            <c:strRef>
              <c:f>'P01'!$K$3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0.20999989010283149</c:v>
                </c:pt>
                <c:pt idx="1">
                  <c:v>-0.13096151365043601</c:v>
                </c:pt>
                <c:pt idx="2">
                  <c:v>-0.19860301873361702</c:v>
                </c:pt>
                <c:pt idx="3">
                  <c:v>-0.26895777756228406</c:v>
                </c:pt>
                <c:pt idx="4">
                  <c:v>-1.129801929255791</c:v>
                </c:pt>
                <c:pt idx="5">
                  <c:v>-0.41254084922289896</c:v>
                </c:pt>
                <c:pt idx="6">
                  <c:v>1.038179713132094</c:v>
                </c:pt>
                <c:pt idx="7">
                  <c:v>-0.98190448441286104</c:v>
                </c:pt>
                <c:pt idx="8">
                  <c:v>-0.643813520043647</c:v>
                </c:pt>
                <c:pt idx="9">
                  <c:v>-0.11082469693330499</c:v>
                </c:pt>
                <c:pt idx="10">
                  <c:v>-1.0233641858777209</c:v>
                </c:pt>
                <c:pt idx="11">
                  <c:v>-0.95010849455755086</c:v>
                </c:pt>
                <c:pt idx="12">
                  <c:v>0.69438225212964499</c:v>
                </c:pt>
                <c:pt idx="13">
                  <c:v>0.26776538122645022</c:v>
                </c:pt>
                <c:pt idx="14">
                  <c:v>-3.8141941232160026E-2</c:v>
                </c:pt>
                <c:pt idx="15">
                  <c:v>0.2751377489755602</c:v>
                </c:pt>
                <c:pt idx="16">
                  <c:v>-0.44661907732463496</c:v>
                </c:pt>
                <c:pt idx="17">
                  <c:v>-0.74169976543900096</c:v>
                </c:pt>
                <c:pt idx="18">
                  <c:v>-3.521518485546099E-2</c:v>
                </c:pt>
                <c:pt idx="19">
                  <c:v>9.370176190397983E-3</c:v>
                </c:pt>
                <c:pt idx="20">
                  <c:v>-7.9081339593640165E-3</c:v>
                </c:pt>
                <c:pt idx="21">
                  <c:v>0.24743402839326509</c:v>
                </c:pt>
                <c:pt idx="22">
                  <c:v>0.221469259163386</c:v>
                </c:pt>
                <c:pt idx="23">
                  <c:v>-0.14862656365697402</c:v>
                </c:pt>
                <c:pt idx="24">
                  <c:v>0.34137404479209987</c:v>
                </c:pt>
                <c:pt idx="25">
                  <c:v>-0.313046319286096</c:v>
                </c:pt>
                <c:pt idx="26">
                  <c:v>-0.25715954561441406</c:v>
                </c:pt>
                <c:pt idx="27">
                  <c:v>0.34191023021544742</c:v>
                </c:pt>
                <c:pt idx="28">
                  <c:v>0.39522454665685097</c:v>
                </c:pt>
                <c:pt idx="29">
                  <c:v>-0.15838559843274802</c:v>
                </c:pt>
                <c:pt idx="30">
                  <c:v>0.32862858597129541</c:v>
                </c:pt>
                <c:pt idx="31">
                  <c:v>0.54525512928539999</c:v>
                </c:pt>
                <c:pt idx="32">
                  <c:v>0.14872576407549698</c:v>
                </c:pt>
                <c:pt idx="33">
                  <c:v>0.25937155454648131</c:v>
                </c:pt>
                <c:pt idx="34">
                  <c:v>0.64975599427757591</c:v>
                </c:pt>
                <c:pt idx="35">
                  <c:v>6.7117038449581001E-2</c:v>
                </c:pt>
                <c:pt idx="36">
                  <c:v>0.40137683520247097</c:v>
                </c:pt>
                <c:pt idx="37">
                  <c:v>0.29813598998136104</c:v>
                </c:pt>
                <c:pt idx="38">
                  <c:v>0.50427437551240795</c:v>
                </c:pt>
                <c:pt idx="39">
                  <c:v>0.32675812790312131</c:v>
                </c:pt>
                <c:pt idx="40">
                  <c:v>0.56817580210365093</c:v>
                </c:pt>
                <c:pt idx="41">
                  <c:v>0.24992613605393069</c:v>
                </c:pt>
                <c:pt idx="42">
                  <c:v>6.815481721500799E-2</c:v>
                </c:pt>
                <c:pt idx="43">
                  <c:v>-0.113063123249172</c:v>
                </c:pt>
                <c:pt idx="44">
                  <c:v>-4.6380398678882995E-2</c:v>
                </c:pt>
                <c:pt idx="45">
                  <c:v>0.13515982264720999</c:v>
                </c:pt>
                <c:pt idx="46">
                  <c:v>-0.14231693940789203</c:v>
                </c:pt>
                <c:pt idx="47">
                  <c:v>-0.63234711899007312</c:v>
                </c:pt>
                <c:pt idx="48">
                  <c:v>-4.632588401266402E-2</c:v>
                </c:pt>
                <c:pt idx="49">
                  <c:v>0.67298388575388401</c:v>
                </c:pt>
                <c:pt idx="50">
                  <c:v>5.0391160822268993E-2</c:v>
                </c:pt>
                <c:pt idx="51">
                  <c:v>0.149180144002202</c:v>
                </c:pt>
                <c:pt idx="52">
                  <c:v>0.2505656786842419</c:v>
                </c:pt>
                <c:pt idx="53">
                  <c:v>-0.44735640296490703</c:v>
                </c:pt>
                <c:pt idx="54">
                  <c:v>-0.49703956694039203</c:v>
                </c:pt>
                <c:pt idx="55">
                  <c:v>-0.12372002583092601</c:v>
                </c:pt>
                <c:pt idx="56">
                  <c:v>0.35169013388469511</c:v>
                </c:pt>
                <c:pt idx="57">
                  <c:v>-0.14440086629578702</c:v>
                </c:pt>
                <c:pt idx="58">
                  <c:v>4.8589149441753993E-2</c:v>
                </c:pt>
                <c:pt idx="59">
                  <c:v>-0.58937515041586597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A-446F-92C1-6A724244E4C8}"/>
            </c:ext>
          </c:extLst>
        </c:ser>
        <c:ser>
          <c:idx val="2"/>
          <c:order val="2"/>
          <c:tx>
            <c:strRef>
              <c:f>'P01'!$L$3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'P01'!$L$4:$L$63</c:f>
              <c:numCache>
                <c:formatCode>General</c:formatCode>
                <c:ptCount val="60"/>
                <c:pt idx="0">
                  <c:v>0.10843141576641802</c:v>
                </c:pt>
                <c:pt idx="1">
                  <c:v>1.115582676079198</c:v>
                </c:pt>
                <c:pt idx="2">
                  <c:v>-0.28413836096169298</c:v>
                </c:pt>
                <c:pt idx="3">
                  <c:v>0.245446829946214</c:v>
                </c:pt>
                <c:pt idx="4">
                  <c:v>0.44443121533762181</c:v>
                </c:pt>
                <c:pt idx="5">
                  <c:v>-0.90615367144633707</c:v>
                </c:pt>
                <c:pt idx="6">
                  <c:v>-0.50869061343050304</c:v>
                </c:pt>
                <c:pt idx="7">
                  <c:v>-0.35847482832778599</c:v>
                </c:pt>
                <c:pt idx="8">
                  <c:v>0.29356569776207397</c:v>
                </c:pt>
                <c:pt idx="9">
                  <c:v>2.5992156599690119E-3</c:v>
                </c:pt>
                <c:pt idx="10">
                  <c:v>-0.40613598259031203</c:v>
                </c:pt>
                <c:pt idx="11">
                  <c:v>-0.50716411416609297</c:v>
                </c:pt>
                <c:pt idx="12">
                  <c:v>-0.93719624548621694</c:v>
                </c:pt>
                <c:pt idx="13">
                  <c:v>0.62024866179967297</c:v>
                </c:pt>
                <c:pt idx="14">
                  <c:v>0.34372522396648397</c:v>
                </c:pt>
                <c:pt idx="15">
                  <c:v>-3.6717430281927976E-2</c:v>
                </c:pt>
                <c:pt idx="16">
                  <c:v>0.28956396113823002</c:v>
                </c:pt>
                <c:pt idx="17">
                  <c:v>-0.42475873904952299</c:v>
                </c:pt>
                <c:pt idx="18">
                  <c:v>-0.48290871869618701</c:v>
                </c:pt>
                <c:pt idx="19">
                  <c:v>0.256511397473626</c:v>
                </c:pt>
                <c:pt idx="20">
                  <c:v>0.40512028811238388</c:v>
                </c:pt>
                <c:pt idx="21">
                  <c:v>0.42018490676814368</c:v>
                </c:pt>
                <c:pt idx="22">
                  <c:v>0.5261162410293001</c:v>
                </c:pt>
                <c:pt idx="23">
                  <c:v>0.256189154308193</c:v>
                </c:pt>
                <c:pt idx="24">
                  <c:v>-0.14271738828986702</c:v>
                </c:pt>
                <c:pt idx="25">
                  <c:v>-8.0505621424015961E-2</c:v>
                </c:pt>
                <c:pt idx="26">
                  <c:v>0.51835606281134394</c:v>
                </c:pt>
                <c:pt idx="27">
                  <c:v>0.30062965054343999</c:v>
                </c:pt>
                <c:pt idx="28">
                  <c:v>0.35233039022152801</c:v>
                </c:pt>
                <c:pt idx="29">
                  <c:v>0.29945604801097403</c:v>
                </c:pt>
                <c:pt idx="30">
                  <c:v>8.4344663143287979E-2</c:v>
                </c:pt>
                <c:pt idx="31">
                  <c:v>0.56463061359797251</c:v>
                </c:pt>
                <c:pt idx="32">
                  <c:v>0.57663785988602989</c:v>
                </c:pt>
                <c:pt idx="33">
                  <c:v>0.76214403107420803</c:v>
                </c:pt>
                <c:pt idx="34">
                  <c:v>0.64036952510941503</c:v>
                </c:pt>
                <c:pt idx="35">
                  <c:v>0.57955919141192502</c:v>
                </c:pt>
                <c:pt idx="36">
                  <c:v>-7.1568740390429042E-2</c:v>
                </c:pt>
                <c:pt idx="37">
                  <c:v>0.818813444764114</c:v>
                </c:pt>
                <c:pt idx="38">
                  <c:v>0.5702686849880757</c:v>
                </c:pt>
                <c:pt idx="39">
                  <c:v>0.10561354281548002</c:v>
                </c:pt>
                <c:pt idx="40">
                  <c:v>1.0475684244846759</c:v>
                </c:pt>
                <c:pt idx="41">
                  <c:v>0.75074421210425202</c:v>
                </c:pt>
                <c:pt idx="42">
                  <c:v>0.25912275581416899</c:v>
                </c:pt>
                <c:pt idx="43">
                  <c:v>0.66024781086705897</c:v>
                </c:pt>
                <c:pt idx="44">
                  <c:v>0.714149157665392</c:v>
                </c:pt>
                <c:pt idx="45">
                  <c:v>0.82508334069007794</c:v>
                </c:pt>
                <c:pt idx="46">
                  <c:v>0.33177252941123703</c:v>
                </c:pt>
                <c:pt idx="47">
                  <c:v>0.82848642858910093</c:v>
                </c:pt>
                <c:pt idx="48">
                  <c:v>-0.32005993542275801</c:v>
                </c:pt>
                <c:pt idx="49">
                  <c:v>-3.587046943434502E-2</c:v>
                </c:pt>
                <c:pt idx="50">
                  <c:v>-2.796085710941798E-2</c:v>
                </c:pt>
                <c:pt idx="51">
                  <c:v>0.34169485184503201</c:v>
                </c:pt>
                <c:pt idx="52">
                  <c:v>-0.14303185076008595</c:v>
                </c:pt>
                <c:pt idx="53">
                  <c:v>0.4183399892832963</c:v>
                </c:pt>
                <c:pt idx="54">
                  <c:v>-0.28762682356980296</c:v>
                </c:pt>
                <c:pt idx="55">
                  <c:v>-0.35775203710566605</c:v>
                </c:pt>
                <c:pt idx="56">
                  <c:v>0.4409670253237033</c:v>
                </c:pt>
                <c:pt idx="57">
                  <c:v>0.10119114118943601</c:v>
                </c:pt>
                <c:pt idx="58">
                  <c:v>0.13193158901522101</c:v>
                </c:pt>
                <c:pt idx="59">
                  <c:v>0.27366633254378003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A-446F-92C1-6A724244E4C8}"/>
            </c:ext>
          </c:extLst>
        </c:ser>
        <c:ser>
          <c:idx val="3"/>
          <c:order val="3"/>
          <c:tx>
            <c:strRef>
              <c:f>'P01'!$M$3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'P01'!$M$4:$M$63</c:f>
              <c:numCache>
                <c:formatCode>General</c:formatCode>
                <c:ptCount val="60"/>
                <c:pt idx="0">
                  <c:v>0.36323922639407408</c:v>
                </c:pt>
                <c:pt idx="1">
                  <c:v>0.138884851065325</c:v>
                </c:pt>
                <c:pt idx="2">
                  <c:v>-0.13519986850038906</c:v>
                </c:pt>
                <c:pt idx="3">
                  <c:v>0.138533758580696</c:v>
                </c:pt>
                <c:pt idx="4">
                  <c:v>8.4584821727706982E-2</c:v>
                </c:pt>
                <c:pt idx="5">
                  <c:v>-0.58229280151340901</c:v>
                </c:pt>
                <c:pt idx="6">
                  <c:v>-0.47606553238677801</c:v>
                </c:pt>
                <c:pt idx="7">
                  <c:v>-0.58568871031302905</c:v>
                </c:pt>
                <c:pt idx="8">
                  <c:v>-1.1339603759408792</c:v>
                </c:pt>
                <c:pt idx="9">
                  <c:v>-0.71853586178624917</c:v>
                </c:pt>
                <c:pt idx="10">
                  <c:v>-0.39354448215683296</c:v>
                </c:pt>
                <c:pt idx="11">
                  <c:v>-0.64750968445715906</c:v>
                </c:pt>
                <c:pt idx="12">
                  <c:v>-0.73572686432503898</c:v>
                </c:pt>
                <c:pt idx="13">
                  <c:v>-0.22313900448184104</c:v>
                </c:pt>
                <c:pt idx="14">
                  <c:v>-8.3509156295754006E-2</c:v>
                </c:pt>
                <c:pt idx="15">
                  <c:v>-0.32493265221731099</c:v>
                </c:pt>
                <c:pt idx="16">
                  <c:v>-1.952861341490103E-2</c:v>
                </c:pt>
                <c:pt idx="17">
                  <c:v>-0.67365693191279918</c:v>
                </c:pt>
                <c:pt idx="18">
                  <c:v>-0.55348342266312112</c:v>
                </c:pt>
                <c:pt idx="19">
                  <c:v>9.2556611531456001E-2</c:v>
                </c:pt>
                <c:pt idx="20">
                  <c:v>1.7614826565402975E-2</c:v>
                </c:pt>
                <c:pt idx="21">
                  <c:v>-0.13547426536257007</c:v>
                </c:pt>
                <c:pt idx="22">
                  <c:v>0.35645040036217368</c:v>
                </c:pt>
                <c:pt idx="23">
                  <c:v>-0.46171082933328206</c:v>
                </c:pt>
                <c:pt idx="24">
                  <c:v>-0.25208018112413205</c:v>
                </c:pt>
                <c:pt idx="25">
                  <c:v>0.63774106824417898</c:v>
                </c:pt>
                <c:pt idx="26">
                  <c:v>-9.089638469929201E-2</c:v>
                </c:pt>
                <c:pt idx="27">
                  <c:v>0.36782053717584529</c:v>
                </c:pt>
                <c:pt idx="28">
                  <c:v>0.52404224789056453</c:v>
                </c:pt>
                <c:pt idx="29">
                  <c:v>0.4730638485841861</c:v>
                </c:pt>
                <c:pt idx="30">
                  <c:v>-0.271568461507467</c:v>
                </c:pt>
                <c:pt idx="31">
                  <c:v>0.17937614686480996</c:v>
                </c:pt>
                <c:pt idx="32">
                  <c:v>0.54636218585195195</c:v>
                </c:pt>
                <c:pt idx="33">
                  <c:v>0.34517743822507779</c:v>
                </c:pt>
                <c:pt idx="34">
                  <c:v>0.59647080976684796</c:v>
                </c:pt>
                <c:pt idx="35">
                  <c:v>0.42676797762090579</c:v>
                </c:pt>
                <c:pt idx="36">
                  <c:v>0.11774413445062498</c:v>
                </c:pt>
                <c:pt idx="37">
                  <c:v>0.19210941126044198</c:v>
                </c:pt>
                <c:pt idx="38">
                  <c:v>0.51852555852827742</c:v>
                </c:pt>
                <c:pt idx="39">
                  <c:v>1.2519244236306559</c:v>
                </c:pt>
                <c:pt idx="40">
                  <c:v>0.73727300831264497</c:v>
                </c:pt>
                <c:pt idx="41">
                  <c:v>0.694604251407271</c:v>
                </c:pt>
                <c:pt idx="42">
                  <c:v>0.11278611098147195</c:v>
                </c:pt>
                <c:pt idx="43">
                  <c:v>0.76731981848224196</c:v>
                </c:pt>
                <c:pt idx="44">
                  <c:v>0.33751387562367419</c:v>
                </c:pt>
                <c:pt idx="45">
                  <c:v>0.52607308625263838</c:v>
                </c:pt>
                <c:pt idx="46">
                  <c:v>0.53602079757053733</c:v>
                </c:pt>
                <c:pt idx="47">
                  <c:v>0.23976154967649199</c:v>
                </c:pt>
                <c:pt idx="48">
                  <c:v>-0.30914116142716103</c:v>
                </c:pt>
                <c:pt idx="49">
                  <c:v>-0.50348878898043403</c:v>
                </c:pt>
                <c:pt idx="50">
                  <c:v>0.29653540847811699</c:v>
                </c:pt>
                <c:pt idx="51">
                  <c:v>0.15192256158329698</c:v>
                </c:pt>
                <c:pt idx="52">
                  <c:v>0.4751600774664359</c:v>
                </c:pt>
                <c:pt idx="53">
                  <c:v>0.12531520828418097</c:v>
                </c:pt>
                <c:pt idx="54">
                  <c:v>-0.237495771301863</c:v>
                </c:pt>
                <c:pt idx="55">
                  <c:v>-0.31929365901497903</c:v>
                </c:pt>
                <c:pt idx="56">
                  <c:v>0.14598401879932998</c:v>
                </c:pt>
                <c:pt idx="57">
                  <c:v>0.39627749172881549</c:v>
                </c:pt>
                <c:pt idx="58">
                  <c:v>-0.24267225228581607</c:v>
                </c:pt>
                <c:pt idx="59">
                  <c:v>0.14517243001846497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A-446F-92C1-6A724244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3168"/>
        <c:axId val="127065088"/>
      </c:scatterChart>
      <c:valAx>
        <c:axId val="127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5088"/>
        <c:crosses val="autoZero"/>
        <c:crossBetween val="midCat"/>
      </c:valAx>
      <c:valAx>
        <c:axId val="127065088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'P05'!$X$4:$X$63</c:f>
              <c:numCache>
                <c:formatCode>General</c:formatCode>
                <c:ptCount val="60"/>
                <c:pt idx="0">
                  <c:v>-0.41109299673338834</c:v>
                </c:pt>
                <c:pt idx="1">
                  <c:v>-0.68789804647329567</c:v>
                </c:pt>
                <c:pt idx="2">
                  <c:v>0.49444694186329091</c:v>
                </c:pt>
                <c:pt idx="3">
                  <c:v>-0.32823824225995446</c:v>
                </c:pt>
                <c:pt idx="4">
                  <c:v>0.8451207579259935</c:v>
                </c:pt>
                <c:pt idx="5">
                  <c:v>1.0651121504049548</c:v>
                </c:pt>
                <c:pt idx="6">
                  <c:v>-0.9254264149596112</c:v>
                </c:pt>
                <c:pt idx="7">
                  <c:v>-0.1273350312516843</c:v>
                </c:pt>
                <c:pt idx="8">
                  <c:v>0.44433964568070905</c:v>
                </c:pt>
                <c:pt idx="9">
                  <c:v>3.2347534943984936E-2</c:v>
                </c:pt>
                <c:pt idx="10">
                  <c:v>1.0628043286232713</c:v>
                </c:pt>
                <c:pt idx="11">
                  <c:v>1.0508046378469604</c:v>
                </c:pt>
                <c:pt idx="12">
                  <c:v>-1.4763833673912681</c:v>
                </c:pt>
                <c:pt idx="13">
                  <c:v>-1.4439526682496839</c:v>
                </c:pt>
                <c:pt idx="14">
                  <c:v>-1.7584901901883971</c:v>
                </c:pt>
                <c:pt idx="15">
                  <c:v>-0.91827227977159454</c:v>
                </c:pt>
                <c:pt idx="16">
                  <c:v>-0.53517062222942635</c:v>
                </c:pt>
                <c:pt idx="17">
                  <c:v>0.13665794069709253</c:v>
                </c:pt>
                <c:pt idx="18">
                  <c:v>-1.697859664506056</c:v>
                </c:pt>
                <c:pt idx="19">
                  <c:v>-1.0733130405017015</c:v>
                </c:pt>
                <c:pt idx="20">
                  <c:v>-0.87330918844137417</c:v>
                </c:pt>
                <c:pt idx="21">
                  <c:v>-1.2744630807253465</c:v>
                </c:pt>
                <c:pt idx="22">
                  <c:v>-0.98685953790022474</c:v>
                </c:pt>
                <c:pt idx="23">
                  <c:v>-4.9242117936329358E-3</c:v>
                </c:pt>
                <c:pt idx="24">
                  <c:v>-0.24087980637687137</c:v>
                </c:pt>
                <c:pt idx="25">
                  <c:v>-0.68185737841373606</c:v>
                </c:pt>
                <c:pt idx="26">
                  <c:v>-0.45233341987452652</c:v>
                </c:pt>
                <c:pt idx="27">
                  <c:v>-0.6820083695457213</c:v>
                </c:pt>
                <c:pt idx="28">
                  <c:v>-0.89622737772827898</c:v>
                </c:pt>
                <c:pt idx="29">
                  <c:v>0.13967922704821925</c:v>
                </c:pt>
                <c:pt idx="30">
                  <c:v>-1.377999428364717</c:v>
                </c:pt>
                <c:pt idx="31">
                  <c:v>-1.4111952400145689</c:v>
                </c:pt>
                <c:pt idx="32">
                  <c:v>-1.4183290010908165</c:v>
                </c:pt>
                <c:pt idx="33">
                  <c:v>-1.4327208893545365</c:v>
                </c:pt>
                <c:pt idx="34">
                  <c:v>-1.7561910312868723</c:v>
                </c:pt>
                <c:pt idx="35">
                  <c:v>-0.91192152905557489</c:v>
                </c:pt>
                <c:pt idx="36">
                  <c:v>-1.1707052876986619</c:v>
                </c:pt>
                <c:pt idx="37">
                  <c:v>-1.5761201596104286</c:v>
                </c:pt>
                <c:pt idx="38">
                  <c:v>-1.3747945982308181</c:v>
                </c:pt>
                <c:pt idx="39">
                  <c:v>-1.2849290781568099</c:v>
                </c:pt>
                <c:pt idx="40">
                  <c:v>-1.5602563319394642</c:v>
                </c:pt>
                <c:pt idx="41">
                  <c:v>-0.66392990976607014</c:v>
                </c:pt>
                <c:pt idx="42">
                  <c:v>-0.95218743282208085</c:v>
                </c:pt>
                <c:pt idx="43">
                  <c:v>-1.1138361252201532</c:v>
                </c:pt>
                <c:pt idx="44">
                  <c:v>-1.2257807989043845</c:v>
                </c:pt>
                <c:pt idx="45">
                  <c:v>-1.1396475511269064</c:v>
                </c:pt>
                <c:pt idx="46">
                  <c:v>-1.6595000202524213</c:v>
                </c:pt>
                <c:pt idx="47">
                  <c:v>-2.3344903145911335E-2</c:v>
                </c:pt>
                <c:pt idx="48">
                  <c:v>0.16330498392878645</c:v>
                </c:pt>
                <c:pt idx="49">
                  <c:v>-1.3023799617152523</c:v>
                </c:pt>
                <c:pt idx="50">
                  <c:v>-1.471116880727064</c:v>
                </c:pt>
                <c:pt idx="51">
                  <c:v>-0.90261389020626503</c:v>
                </c:pt>
                <c:pt idx="52">
                  <c:v>-1.1192638999842053</c:v>
                </c:pt>
                <c:pt idx="53">
                  <c:v>-6.2199955902812541E-2</c:v>
                </c:pt>
                <c:pt idx="54">
                  <c:v>0.21415057320949771</c:v>
                </c:pt>
                <c:pt idx="55">
                  <c:v>-1.4286670927566187</c:v>
                </c:pt>
                <c:pt idx="56">
                  <c:v>-1.6757255856528752</c:v>
                </c:pt>
                <c:pt idx="57">
                  <c:v>-1.3771723608113624</c:v>
                </c:pt>
                <c:pt idx="58">
                  <c:v>-0.96405243586546197</c:v>
                </c:pt>
                <c:pt idx="59">
                  <c:v>-0.26710205768123618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2-45B0-B0F0-2198E8FAA2BD}"/>
            </c:ext>
          </c:extLst>
        </c:ser>
        <c:ser>
          <c:idx val="1"/>
          <c:order val="1"/>
          <c:tx>
            <c:strRef>
              <c:f>'P05'!$Y$3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'P05'!$Y$4:$Y$63</c:f>
              <c:numCache>
                <c:formatCode>General</c:formatCode>
                <c:ptCount val="60"/>
                <c:pt idx="0">
                  <c:v>-0.42643896289694172</c:v>
                </c:pt>
                <c:pt idx="1">
                  <c:v>-0.80950581876600958</c:v>
                </c:pt>
                <c:pt idx="2">
                  <c:v>0.12999464566287472</c:v>
                </c:pt>
                <c:pt idx="3">
                  <c:v>0.2051214545445405</c:v>
                </c:pt>
                <c:pt idx="4">
                  <c:v>1.8631562139222222</c:v>
                </c:pt>
                <c:pt idx="5">
                  <c:v>1.7066841316920496</c:v>
                </c:pt>
                <c:pt idx="6">
                  <c:v>-1.5101162513378104</c:v>
                </c:pt>
                <c:pt idx="7">
                  <c:v>2.084729025513075</c:v>
                </c:pt>
                <c:pt idx="8">
                  <c:v>0.63768253432809763</c:v>
                </c:pt>
                <c:pt idx="9">
                  <c:v>1.8346169144669315</c:v>
                </c:pt>
                <c:pt idx="10">
                  <c:v>2.1154100169172687</c:v>
                </c:pt>
                <c:pt idx="11">
                  <c:v>2.5025855702849644</c:v>
                </c:pt>
                <c:pt idx="12">
                  <c:v>-0.55969640990611613</c:v>
                </c:pt>
                <c:pt idx="13">
                  <c:v>-0.56004233834858674</c:v>
                </c:pt>
                <c:pt idx="14">
                  <c:v>0.66644928352623867</c:v>
                </c:pt>
                <c:pt idx="15">
                  <c:v>-0.84339585673876205</c:v>
                </c:pt>
                <c:pt idx="16">
                  <c:v>0.25108482139776039</c:v>
                </c:pt>
                <c:pt idx="17">
                  <c:v>0.47275811435172643</c:v>
                </c:pt>
                <c:pt idx="18">
                  <c:v>-2.0620953296772426</c:v>
                </c:pt>
                <c:pt idx="19">
                  <c:v>-0.34590548406659155</c:v>
                </c:pt>
                <c:pt idx="20">
                  <c:v>0.12396747240768975</c:v>
                </c:pt>
                <c:pt idx="21">
                  <c:v>-1.5740049589908052</c:v>
                </c:pt>
                <c:pt idx="22">
                  <c:v>-1.1800011343809338</c:v>
                </c:pt>
                <c:pt idx="23">
                  <c:v>-0.22238718861219003</c:v>
                </c:pt>
                <c:pt idx="24">
                  <c:v>-0.1174408049012544</c:v>
                </c:pt>
                <c:pt idx="25">
                  <c:v>-0.44145938158412307</c:v>
                </c:pt>
                <c:pt idx="26">
                  <c:v>-0.15208329522699376</c:v>
                </c:pt>
                <c:pt idx="27">
                  <c:v>0.28770145535584352</c:v>
                </c:pt>
                <c:pt idx="28">
                  <c:v>-0.15726019068891489</c:v>
                </c:pt>
                <c:pt idx="29">
                  <c:v>1.3290303443914235</c:v>
                </c:pt>
                <c:pt idx="30">
                  <c:v>-1.901913318482666</c:v>
                </c:pt>
                <c:pt idx="31">
                  <c:v>-1.3752751390137148</c:v>
                </c:pt>
                <c:pt idx="32">
                  <c:v>-1.6629982920055046</c:v>
                </c:pt>
                <c:pt idx="33">
                  <c:v>-1.6662820393484534</c:v>
                </c:pt>
                <c:pt idx="34">
                  <c:v>-1.9092797323275106</c:v>
                </c:pt>
                <c:pt idx="35">
                  <c:v>-0.12725036986895294</c:v>
                </c:pt>
                <c:pt idx="36">
                  <c:v>-1.9096401450091132</c:v>
                </c:pt>
                <c:pt idx="37">
                  <c:v>-1.4548128548019128</c:v>
                </c:pt>
                <c:pt idx="38">
                  <c:v>-2.2243291718612102</c:v>
                </c:pt>
                <c:pt idx="39">
                  <c:v>-1.7385029424015463</c:v>
                </c:pt>
                <c:pt idx="40">
                  <c:v>-1.9068673500515692</c:v>
                </c:pt>
                <c:pt idx="41">
                  <c:v>-7.06887073801159E-2</c:v>
                </c:pt>
                <c:pt idx="42">
                  <c:v>-0.48818819714112138</c:v>
                </c:pt>
                <c:pt idx="43">
                  <c:v>-0.39604453365351033</c:v>
                </c:pt>
                <c:pt idx="44">
                  <c:v>-1.6192339974156289</c:v>
                </c:pt>
                <c:pt idx="45">
                  <c:v>-1.6538326607897542</c:v>
                </c:pt>
                <c:pt idx="46">
                  <c:v>-0.71196735418881851</c:v>
                </c:pt>
                <c:pt idx="47">
                  <c:v>0.35616639037557019</c:v>
                </c:pt>
                <c:pt idx="48">
                  <c:v>0.6656462403554585</c:v>
                </c:pt>
                <c:pt idx="49">
                  <c:v>-0.36394689401689267</c:v>
                </c:pt>
                <c:pt idx="50">
                  <c:v>-5.6676732163514799E-2</c:v>
                </c:pt>
                <c:pt idx="51">
                  <c:v>-0.69495738393167739</c:v>
                </c:pt>
                <c:pt idx="52">
                  <c:v>-0.65206852590132569</c:v>
                </c:pt>
                <c:pt idx="53">
                  <c:v>0.88303225496136417</c:v>
                </c:pt>
                <c:pt idx="54">
                  <c:v>0.91155315330724918</c:v>
                </c:pt>
                <c:pt idx="55">
                  <c:v>0.42242012133195078</c:v>
                </c:pt>
                <c:pt idx="56">
                  <c:v>-0.18374209346597958</c:v>
                </c:pt>
                <c:pt idx="57">
                  <c:v>-8.8341805230546452E-2</c:v>
                </c:pt>
                <c:pt idx="58">
                  <c:v>-1.0256721898051155</c:v>
                </c:pt>
                <c:pt idx="59">
                  <c:v>-0.5885667677689248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2-45B0-B0F0-2198E8FAA2BD}"/>
            </c:ext>
          </c:extLst>
        </c:ser>
        <c:ser>
          <c:idx val="2"/>
          <c:order val="2"/>
          <c:tx>
            <c:strRef>
              <c:f>'P05'!$Z$3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'P05'!$Z$4:$Z$63</c:f>
              <c:numCache>
                <c:formatCode>General</c:formatCode>
                <c:ptCount val="60"/>
                <c:pt idx="0">
                  <c:v>-1.0797026971714516</c:v>
                </c:pt>
                <c:pt idx="1">
                  <c:v>-0.95485310953192215</c:v>
                </c:pt>
                <c:pt idx="2">
                  <c:v>-0.39370837925527991</c:v>
                </c:pt>
                <c:pt idx="3">
                  <c:v>0.29010022389064238</c:v>
                </c:pt>
                <c:pt idx="4">
                  <c:v>-0.50953972634419553</c:v>
                </c:pt>
                <c:pt idx="5">
                  <c:v>0.81169134074528848</c:v>
                </c:pt>
                <c:pt idx="6">
                  <c:v>0.77728940881500985</c:v>
                </c:pt>
                <c:pt idx="7">
                  <c:v>-6.8632946076395446E-2</c:v>
                </c:pt>
                <c:pt idx="8">
                  <c:v>-0.56085867826594205</c:v>
                </c:pt>
                <c:pt idx="9">
                  <c:v>1.0456737121515454</c:v>
                </c:pt>
                <c:pt idx="10">
                  <c:v>0.4228082311224608</c:v>
                </c:pt>
                <c:pt idx="11">
                  <c:v>0.80195993852456504</c:v>
                </c:pt>
                <c:pt idx="12">
                  <c:v>0.92235052724722133</c:v>
                </c:pt>
                <c:pt idx="13">
                  <c:v>-1.1476629208184719</c:v>
                </c:pt>
                <c:pt idx="14">
                  <c:v>-0.58647954746616215</c:v>
                </c:pt>
                <c:pt idx="15">
                  <c:v>-0.85918997255952156</c:v>
                </c:pt>
                <c:pt idx="16">
                  <c:v>-0.71808856034489943</c:v>
                </c:pt>
                <c:pt idx="17">
                  <c:v>0.78198052380305483</c:v>
                </c:pt>
                <c:pt idx="18">
                  <c:v>0.4349723968752745</c:v>
                </c:pt>
                <c:pt idx="19">
                  <c:v>-1.4586675107164231</c:v>
                </c:pt>
                <c:pt idx="20">
                  <c:v>-0.58498071878108571</c:v>
                </c:pt>
                <c:pt idx="21">
                  <c:v>-1.1958339681143133</c:v>
                </c:pt>
                <c:pt idx="22">
                  <c:v>-0.59807599817142176</c:v>
                </c:pt>
                <c:pt idx="23">
                  <c:v>-1.3912283787563893</c:v>
                </c:pt>
                <c:pt idx="24">
                  <c:v>-4.8288642119001324E-3</c:v>
                </c:pt>
                <c:pt idx="25">
                  <c:v>-0.95828330587365385</c:v>
                </c:pt>
                <c:pt idx="26">
                  <c:v>0.38627861223098842</c:v>
                </c:pt>
                <c:pt idx="27">
                  <c:v>-0.47178586816101892</c:v>
                </c:pt>
                <c:pt idx="28">
                  <c:v>-0.93587476371816358</c:v>
                </c:pt>
                <c:pt idx="29">
                  <c:v>-0.93435620832851107</c:v>
                </c:pt>
                <c:pt idx="30">
                  <c:v>0.39491209755341966</c:v>
                </c:pt>
                <c:pt idx="31">
                  <c:v>-1.0299198380705927</c:v>
                </c:pt>
                <c:pt idx="32">
                  <c:v>-1.3749525275865566</c:v>
                </c:pt>
                <c:pt idx="33">
                  <c:v>-1.8604769516063824</c:v>
                </c:pt>
                <c:pt idx="34">
                  <c:v>-1.522728195196958</c:v>
                </c:pt>
                <c:pt idx="35">
                  <c:v>-1.9125847086651475</c:v>
                </c:pt>
                <c:pt idx="36">
                  <c:v>-0.89509777803781621</c:v>
                </c:pt>
                <c:pt idx="37">
                  <c:v>-0.79444230015892836</c:v>
                </c:pt>
                <c:pt idx="38">
                  <c:v>-1.7850804714766084</c:v>
                </c:pt>
                <c:pt idx="39">
                  <c:v>-1.8428746357579824</c:v>
                </c:pt>
                <c:pt idx="40">
                  <c:v>-1.0839645553417494</c:v>
                </c:pt>
                <c:pt idx="41">
                  <c:v>-1.8160299018908399</c:v>
                </c:pt>
                <c:pt idx="42">
                  <c:v>-0.82208577779457337</c:v>
                </c:pt>
                <c:pt idx="43">
                  <c:v>-1.1888217762918067</c:v>
                </c:pt>
                <c:pt idx="44">
                  <c:v>-1.1779348497518323</c:v>
                </c:pt>
                <c:pt idx="45">
                  <c:v>-1.0629952702676027</c:v>
                </c:pt>
                <c:pt idx="46">
                  <c:v>-0.90459146478156438</c:v>
                </c:pt>
                <c:pt idx="47">
                  <c:v>-1.282290691117038</c:v>
                </c:pt>
                <c:pt idx="48">
                  <c:v>1.0128717970864483E-2</c:v>
                </c:pt>
                <c:pt idx="49">
                  <c:v>-0.43809067185928247</c:v>
                </c:pt>
                <c:pt idx="50">
                  <c:v>-0.69142601804035853</c:v>
                </c:pt>
                <c:pt idx="51">
                  <c:v>-0.76398101816980035</c:v>
                </c:pt>
                <c:pt idx="52">
                  <c:v>-0.5241825255365552</c:v>
                </c:pt>
                <c:pt idx="53">
                  <c:v>-0.87286037599902777</c:v>
                </c:pt>
                <c:pt idx="54">
                  <c:v>-0.32406222408077667</c:v>
                </c:pt>
                <c:pt idx="55">
                  <c:v>-0.23604099761265315</c:v>
                </c:pt>
                <c:pt idx="56">
                  <c:v>-1.287673316313491</c:v>
                </c:pt>
                <c:pt idx="57">
                  <c:v>-1.407422997570444</c:v>
                </c:pt>
                <c:pt idx="58">
                  <c:v>-0.85407972329251691</c:v>
                </c:pt>
                <c:pt idx="59">
                  <c:v>-0.66499314344681815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2-45B0-B0F0-2198E8FAA2BD}"/>
            </c:ext>
          </c:extLst>
        </c:ser>
        <c:ser>
          <c:idx val="3"/>
          <c:order val="3"/>
          <c:tx>
            <c:strRef>
              <c:f>'P05'!$AA$3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'P05'!$AA$4:$AA$63</c:f>
              <c:numCache>
                <c:formatCode>General</c:formatCode>
                <c:ptCount val="60"/>
                <c:pt idx="0">
                  <c:v>-2.5708608278745544</c:v>
                </c:pt>
                <c:pt idx="1">
                  <c:v>-1.8712736525617029</c:v>
                </c:pt>
                <c:pt idx="2">
                  <c:v>-0.79899901117465866</c:v>
                </c:pt>
                <c:pt idx="3">
                  <c:v>-0.3800568383991953</c:v>
                </c:pt>
                <c:pt idx="4">
                  <c:v>0.43682058318086875</c:v>
                </c:pt>
                <c:pt idx="5">
                  <c:v>2.1928127553862122</c:v>
                </c:pt>
                <c:pt idx="6">
                  <c:v>1.5377999240210753</c:v>
                </c:pt>
                <c:pt idx="7">
                  <c:v>-0.733492114004754</c:v>
                </c:pt>
                <c:pt idx="8">
                  <c:v>0.53706218947378626</c:v>
                </c:pt>
                <c:pt idx="9">
                  <c:v>-0.23487939571061267</c:v>
                </c:pt>
                <c:pt idx="10">
                  <c:v>0.90501899278474851</c:v>
                </c:pt>
                <c:pt idx="11">
                  <c:v>2.0308984923648254</c:v>
                </c:pt>
                <c:pt idx="12">
                  <c:v>2.4876309648916295</c:v>
                </c:pt>
                <c:pt idx="13">
                  <c:v>-0.77297860948580421</c:v>
                </c:pt>
                <c:pt idx="14">
                  <c:v>0.75769992555911447</c:v>
                </c:pt>
                <c:pt idx="15">
                  <c:v>-0.66324290395078789</c:v>
                </c:pt>
                <c:pt idx="16">
                  <c:v>-1.002662636432287</c:v>
                </c:pt>
                <c:pt idx="17">
                  <c:v>0.68946360083777547</c:v>
                </c:pt>
                <c:pt idx="18">
                  <c:v>0.32315670759902382</c:v>
                </c:pt>
                <c:pt idx="19">
                  <c:v>-1.0961219459454672</c:v>
                </c:pt>
                <c:pt idx="20">
                  <c:v>-0.55318983409241285</c:v>
                </c:pt>
                <c:pt idx="21">
                  <c:v>-9.7359510888997525E-2</c:v>
                </c:pt>
                <c:pt idx="22">
                  <c:v>-2.0242402139918676</c:v>
                </c:pt>
                <c:pt idx="23">
                  <c:v>0.10451567443083266</c:v>
                </c:pt>
                <c:pt idx="24">
                  <c:v>-2.4455194390685962E-2</c:v>
                </c:pt>
                <c:pt idx="25">
                  <c:v>-0.64409675955744206</c:v>
                </c:pt>
                <c:pt idx="26">
                  <c:v>0.28214382477041844</c:v>
                </c:pt>
                <c:pt idx="27">
                  <c:v>0.7943610973862264</c:v>
                </c:pt>
                <c:pt idx="28">
                  <c:v>-0.58226338943624734</c:v>
                </c:pt>
                <c:pt idx="29">
                  <c:v>-0.10573343452237362</c:v>
                </c:pt>
                <c:pt idx="30">
                  <c:v>1.1348877742497636</c:v>
                </c:pt>
                <c:pt idx="31">
                  <c:v>-1.9664928196321583</c:v>
                </c:pt>
                <c:pt idx="32">
                  <c:v>-2.2174647710655071</c:v>
                </c:pt>
                <c:pt idx="33">
                  <c:v>-0.81689533614168008</c:v>
                </c:pt>
                <c:pt idx="34">
                  <c:v>-1.8935452019475822</c:v>
                </c:pt>
                <c:pt idx="35">
                  <c:v>-1.5763085692526952</c:v>
                </c:pt>
                <c:pt idx="36">
                  <c:v>-0.43968791521411421</c:v>
                </c:pt>
                <c:pt idx="37">
                  <c:v>-0.44595671443920243</c:v>
                </c:pt>
                <c:pt idx="38">
                  <c:v>-1.3645843217127034</c:v>
                </c:pt>
                <c:pt idx="39">
                  <c:v>-1.9963359395946212</c:v>
                </c:pt>
                <c:pt idx="40">
                  <c:v>-1.619398241528214</c:v>
                </c:pt>
                <c:pt idx="41">
                  <c:v>-1.8497400556261043</c:v>
                </c:pt>
                <c:pt idx="42">
                  <c:v>-1.4151974365897193</c:v>
                </c:pt>
                <c:pt idx="43">
                  <c:v>-1.6283239402958147</c:v>
                </c:pt>
                <c:pt idx="44">
                  <c:v>-0.65685968140251072</c:v>
                </c:pt>
                <c:pt idx="45">
                  <c:v>-0.78017980447498003</c:v>
                </c:pt>
                <c:pt idx="46">
                  <c:v>-1.2504640491325105</c:v>
                </c:pt>
                <c:pt idx="47">
                  <c:v>-0.72535088314503993</c:v>
                </c:pt>
                <c:pt idx="48">
                  <c:v>0.58015558117882904</c:v>
                </c:pt>
                <c:pt idx="49">
                  <c:v>1.0089614174903372</c:v>
                </c:pt>
                <c:pt idx="50">
                  <c:v>-0.17196076398431906</c:v>
                </c:pt>
                <c:pt idx="51">
                  <c:v>-0.97240492315648464</c:v>
                </c:pt>
                <c:pt idx="52">
                  <c:v>-0.49053895510364487</c:v>
                </c:pt>
                <c:pt idx="53">
                  <c:v>-0.87784796858116609</c:v>
                </c:pt>
                <c:pt idx="54">
                  <c:v>0.73612994266640841</c:v>
                </c:pt>
                <c:pt idx="55">
                  <c:v>0.5585649493669359</c:v>
                </c:pt>
                <c:pt idx="56">
                  <c:v>0.74909517215519961</c:v>
                </c:pt>
                <c:pt idx="57">
                  <c:v>-1.264451730472806</c:v>
                </c:pt>
                <c:pt idx="58">
                  <c:v>8.3137929696993004E-2</c:v>
                </c:pt>
                <c:pt idx="59">
                  <c:v>-1.3612243391521539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2-45B0-B0F0-2198E8FA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78016"/>
        <c:axId val="204276480"/>
      </c:scatterChart>
      <c:valAx>
        <c:axId val="204278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276480"/>
        <c:crosses val="autoZero"/>
        <c:crossBetween val="midCat"/>
      </c:valAx>
      <c:valAx>
        <c:axId val="204276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42780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-0.243961127249885</c:v>
                </c:pt>
                <c:pt idx="1">
                  <c:v>-0.31167010619115298</c:v>
                </c:pt>
                <c:pt idx="2">
                  <c:v>-8.9197530367877503E-2</c:v>
                </c:pt>
                <c:pt idx="3">
                  <c:v>-0.355512222807846</c:v>
                </c:pt>
                <c:pt idx="4">
                  <c:v>-0.95736573046127604</c:v>
                </c:pt>
                <c:pt idx="5">
                  <c:v>-1.2032409499076999</c:v>
                </c:pt>
                <c:pt idx="6">
                  <c:v>-0.76976218047511002</c:v>
                </c:pt>
                <c:pt idx="7">
                  <c:v>-1.70827982032614</c:v>
                </c:pt>
                <c:pt idx="8">
                  <c:v>-0.672417620005481</c:v>
                </c:pt>
                <c:pt idx="9">
                  <c:v>-0.80745432695488595</c:v>
                </c:pt>
                <c:pt idx="10">
                  <c:v>-1.54787910033263</c:v>
                </c:pt>
                <c:pt idx="11">
                  <c:v>-0.79627505861190195</c:v>
                </c:pt>
                <c:pt idx="12">
                  <c:v>3.4626357353151803E-2</c:v>
                </c:pt>
                <c:pt idx="13">
                  <c:v>0.121992664172403</c:v>
                </c:pt>
                <c:pt idx="14">
                  <c:v>-0.26250448567012702</c:v>
                </c:pt>
                <c:pt idx="15">
                  <c:v>-0.169386166868601</c:v>
                </c:pt>
                <c:pt idx="16">
                  <c:v>-0.13436455056089899</c:v>
                </c:pt>
                <c:pt idx="17">
                  <c:v>-0.99686701637020503</c:v>
                </c:pt>
                <c:pt idx="18">
                  <c:v>-0.105293304007888</c:v>
                </c:pt>
                <c:pt idx="19">
                  <c:v>-0.53129120872161995</c:v>
                </c:pt>
                <c:pt idx="20">
                  <c:v>-0.213787540076882</c:v>
                </c:pt>
                <c:pt idx="21">
                  <c:v>-0.128673086068886</c:v>
                </c:pt>
                <c:pt idx="22">
                  <c:v>0.15081402927519499</c:v>
                </c:pt>
                <c:pt idx="23">
                  <c:v>-0.66022186177124398</c:v>
                </c:pt>
                <c:pt idx="24">
                  <c:v>0.37982288006163401</c:v>
                </c:pt>
                <c:pt idx="25">
                  <c:v>0.26495049117549602</c:v>
                </c:pt>
                <c:pt idx="26">
                  <c:v>-0.17871965904006501</c:v>
                </c:pt>
                <c:pt idx="27">
                  <c:v>1.67519970675159E-3</c:v>
                </c:pt>
                <c:pt idx="28">
                  <c:v>0.14016401981493801</c:v>
                </c:pt>
                <c:pt idx="29">
                  <c:v>-0.55702301262014298</c:v>
                </c:pt>
                <c:pt idx="30">
                  <c:v>-0.30511876022408801</c:v>
                </c:pt>
                <c:pt idx="31">
                  <c:v>0.27675341745559401</c:v>
                </c:pt>
                <c:pt idx="32">
                  <c:v>0.17909861028841301</c:v>
                </c:pt>
                <c:pt idx="33">
                  <c:v>0.36698075836073302</c:v>
                </c:pt>
                <c:pt idx="34">
                  <c:v>0.524847782832081</c:v>
                </c:pt>
                <c:pt idx="35">
                  <c:v>-0.131827131057772</c:v>
                </c:pt>
                <c:pt idx="36">
                  <c:v>0.12923214904078001</c:v>
                </c:pt>
                <c:pt idx="37">
                  <c:v>-0.179956649309339</c:v>
                </c:pt>
                <c:pt idx="38">
                  <c:v>0.45076278560467498</c:v>
                </c:pt>
                <c:pt idx="39">
                  <c:v>0.20832680884593599</c:v>
                </c:pt>
                <c:pt idx="40">
                  <c:v>0.32411057297034501</c:v>
                </c:pt>
                <c:pt idx="41">
                  <c:v>-0.145582960076378</c:v>
                </c:pt>
                <c:pt idx="42">
                  <c:v>-0.44080073269494202</c:v>
                </c:pt>
                <c:pt idx="43">
                  <c:v>-0.401434330035496</c:v>
                </c:pt>
                <c:pt idx="44">
                  <c:v>0.16501775731474499</c:v>
                </c:pt>
                <c:pt idx="45">
                  <c:v>0.19606235946919401</c:v>
                </c:pt>
                <c:pt idx="46">
                  <c:v>5.97635092741053E-2</c:v>
                </c:pt>
                <c:pt idx="47">
                  <c:v>-0.69035414654803695</c:v>
                </c:pt>
                <c:pt idx="48">
                  <c:v>-0.57251019232273004</c:v>
                </c:pt>
                <c:pt idx="49">
                  <c:v>-0.32502688694672499</c:v>
                </c:pt>
                <c:pt idx="50">
                  <c:v>5.9488659710970601E-2</c:v>
                </c:pt>
                <c:pt idx="51">
                  <c:v>-0.13373473249502801</c:v>
                </c:pt>
                <c:pt idx="52">
                  <c:v>-0.21225110900750799</c:v>
                </c:pt>
                <c:pt idx="53">
                  <c:v>-0.57829875753751503</c:v>
                </c:pt>
                <c:pt idx="54">
                  <c:v>-0.78978886872814202</c:v>
                </c:pt>
                <c:pt idx="55">
                  <c:v>0.34682867602728601</c:v>
                </c:pt>
                <c:pt idx="56">
                  <c:v>-0.41519958166013499</c:v>
                </c:pt>
                <c:pt idx="57">
                  <c:v>-0.41856951147204802</c:v>
                </c:pt>
                <c:pt idx="58">
                  <c:v>-0.378363150542462</c:v>
                </c:pt>
                <c:pt idx="59">
                  <c:v>-0.29338728942124398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4-47A5-AB69-796EA091F733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1.1436474662416701E-3</c:v>
                </c:pt>
                <c:pt idx="1">
                  <c:v>-0.29432404370339899</c:v>
                </c:pt>
                <c:pt idx="2">
                  <c:v>-0.437641979172951</c:v>
                </c:pt>
                <c:pt idx="3">
                  <c:v>-0.28501778691423801</c:v>
                </c:pt>
                <c:pt idx="4">
                  <c:v>-0.98071832086389199</c:v>
                </c:pt>
                <c:pt idx="5">
                  <c:v>-1.00287446036804</c:v>
                </c:pt>
                <c:pt idx="6">
                  <c:v>0.17903912635422001</c:v>
                </c:pt>
                <c:pt idx="7">
                  <c:v>-0.93844911703598899</c:v>
                </c:pt>
                <c:pt idx="8">
                  <c:v>-0.89728090876967004</c:v>
                </c:pt>
                <c:pt idx="9">
                  <c:v>-0.66100500107266402</c:v>
                </c:pt>
                <c:pt idx="10">
                  <c:v>-1.6639871962581001</c:v>
                </c:pt>
                <c:pt idx="11">
                  <c:v>-1.42228431011748</c:v>
                </c:pt>
                <c:pt idx="12">
                  <c:v>5.5732107715967399E-2</c:v>
                </c:pt>
                <c:pt idx="13">
                  <c:v>-0.12323971093144399</c:v>
                </c:pt>
                <c:pt idx="14">
                  <c:v>0.29887020751881199</c:v>
                </c:pt>
                <c:pt idx="15">
                  <c:v>4.2019604468599002E-2</c:v>
                </c:pt>
                <c:pt idx="16">
                  <c:v>-0.58937419553012105</c:v>
                </c:pt>
                <c:pt idx="17">
                  <c:v>-0.91797466889240098</c:v>
                </c:pt>
                <c:pt idx="18">
                  <c:v>-0.19193994322921501</c:v>
                </c:pt>
                <c:pt idx="19">
                  <c:v>5.6513028681218401E-2</c:v>
                </c:pt>
                <c:pt idx="20">
                  <c:v>0.134906936462655</c:v>
                </c:pt>
                <c:pt idx="21">
                  <c:v>-0.208566262189915</c:v>
                </c:pt>
                <c:pt idx="22">
                  <c:v>-0.12594478223587</c:v>
                </c:pt>
                <c:pt idx="23">
                  <c:v>-0.51125445784597101</c:v>
                </c:pt>
                <c:pt idx="24">
                  <c:v>-0.16156204441970001</c:v>
                </c:pt>
                <c:pt idx="25">
                  <c:v>-2.0706189741446199E-2</c:v>
                </c:pt>
                <c:pt idx="26">
                  <c:v>-0.13025412516158899</c:v>
                </c:pt>
                <c:pt idx="27">
                  <c:v>0.113803850964819</c:v>
                </c:pt>
                <c:pt idx="28">
                  <c:v>0.141892342299277</c:v>
                </c:pt>
                <c:pt idx="29">
                  <c:v>-0.31868857680419999</c:v>
                </c:pt>
                <c:pt idx="30">
                  <c:v>0.23162820807289</c:v>
                </c:pt>
                <c:pt idx="31">
                  <c:v>0.54675095491372905</c:v>
                </c:pt>
                <c:pt idx="32">
                  <c:v>0.29496821881820201</c:v>
                </c:pt>
                <c:pt idx="33">
                  <c:v>0.56792687802527198</c:v>
                </c:pt>
                <c:pt idx="34">
                  <c:v>0.354906319111645</c:v>
                </c:pt>
                <c:pt idx="35">
                  <c:v>-0.43939215488553401</c:v>
                </c:pt>
                <c:pt idx="36">
                  <c:v>0.14441315843385599</c:v>
                </c:pt>
                <c:pt idx="37">
                  <c:v>0.52387479543789495</c:v>
                </c:pt>
                <c:pt idx="38">
                  <c:v>-0.20576890834612399</c:v>
                </c:pt>
                <c:pt idx="39">
                  <c:v>0.24730619443735199</c:v>
                </c:pt>
                <c:pt idx="40">
                  <c:v>0.29971292832313201</c:v>
                </c:pt>
                <c:pt idx="41">
                  <c:v>-4.8129632310298903E-2</c:v>
                </c:pt>
                <c:pt idx="42">
                  <c:v>-0.33002732626630898</c:v>
                </c:pt>
                <c:pt idx="43">
                  <c:v>0.204543850450078</c:v>
                </c:pt>
                <c:pt idx="44">
                  <c:v>-0.16573694542623399</c:v>
                </c:pt>
                <c:pt idx="45">
                  <c:v>-0.26557615504839799</c:v>
                </c:pt>
                <c:pt idx="46">
                  <c:v>-2.63314475203641E-2</c:v>
                </c:pt>
                <c:pt idx="47">
                  <c:v>-0.74990825825711305</c:v>
                </c:pt>
                <c:pt idx="48">
                  <c:v>-0.57310883305378602</c:v>
                </c:pt>
                <c:pt idx="49">
                  <c:v>-0.18390524133137101</c:v>
                </c:pt>
                <c:pt idx="50">
                  <c:v>-0.359299058802513</c:v>
                </c:pt>
                <c:pt idx="51">
                  <c:v>5.1352272715635902E-2</c:v>
                </c:pt>
                <c:pt idx="52">
                  <c:v>0.28999277724413097</c:v>
                </c:pt>
                <c:pt idx="53">
                  <c:v>-0.585656400231646</c:v>
                </c:pt>
                <c:pt idx="54">
                  <c:v>-0.83168792928763702</c:v>
                </c:pt>
                <c:pt idx="55">
                  <c:v>-0.14234792697454199</c:v>
                </c:pt>
                <c:pt idx="56">
                  <c:v>-0.368333608168458</c:v>
                </c:pt>
                <c:pt idx="57">
                  <c:v>5.9455768726010001E-2</c:v>
                </c:pt>
                <c:pt idx="58">
                  <c:v>-0.263082922581518</c:v>
                </c:pt>
                <c:pt idx="59">
                  <c:v>-1.0782881888037299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4-47A5-AB69-796EA091F733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-0.21334128508104799</c:v>
                </c:pt>
                <c:pt idx="1">
                  <c:v>-0.16134250911873199</c:v>
                </c:pt>
                <c:pt idx="2">
                  <c:v>-0.577159714814094</c:v>
                </c:pt>
                <c:pt idx="3">
                  <c:v>0.29556804030566902</c:v>
                </c:pt>
                <c:pt idx="4">
                  <c:v>-0.133725949654179</c:v>
                </c:pt>
                <c:pt idx="5">
                  <c:v>-1.29439439044769</c:v>
                </c:pt>
                <c:pt idx="6">
                  <c:v>-0.94102951643602095</c:v>
                </c:pt>
                <c:pt idx="7">
                  <c:v>-0.841032593622422</c:v>
                </c:pt>
                <c:pt idx="8">
                  <c:v>-0.77382095888031199</c:v>
                </c:pt>
                <c:pt idx="9">
                  <c:v>-0.22240111129178899</c:v>
                </c:pt>
                <c:pt idx="10">
                  <c:v>-1.0410143355233401</c:v>
                </c:pt>
                <c:pt idx="11">
                  <c:v>-1.5312720073810999</c:v>
                </c:pt>
                <c:pt idx="12">
                  <c:v>-1.1805282741319401</c:v>
                </c:pt>
                <c:pt idx="13">
                  <c:v>-0.147057284850305</c:v>
                </c:pt>
                <c:pt idx="14">
                  <c:v>0.114009981499787</c:v>
                </c:pt>
                <c:pt idx="15">
                  <c:v>-0.26647121420064401</c:v>
                </c:pt>
                <c:pt idx="16">
                  <c:v>-2.0171835509875401E-2</c:v>
                </c:pt>
                <c:pt idx="17">
                  <c:v>-0.796154697636556</c:v>
                </c:pt>
                <c:pt idx="18">
                  <c:v>-1.0917576993132501</c:v>
                </c:pt>
                <c:pt idx="19">
                  <c:v>0.46438963548240503</c:v>
                </c:pt>
                <c:pt idx="20">
                  <c:v>-4.74056422073642E-2</c:v>
                </c:pt>
                <c:pt idx="21">
                  <c:v>-0.118539146574695</c:v>
                </c:pt>
                <c:pt idx="22">
                  <c:v>-8.7912752485496001E-2</c:v>
                </c:pt>
                <c:pt idx="23">
                  <c:v>-0.285003122619785</c:v>
                </c:pt>
                <c:pt idx="24">
                  <c:v>-0.54500593895110705</c:v>
                </c:pt>
                <c:pt idx="25">
                  <c:v>-0.14249487868118901</c:v>
                </c:pt>
                <c:pt idx="26">
                  <c:v>-0.19714326750817601</c:v>
                </c:pt>
                <c:pt idx="27">
                  <c:v>-0.23465818832829599</c:v>
                </c:pt>
                <c:pt idx="28">
                  <c:v>-0.31917432742762503</c:v>
                </c:pt>
                <c:pt idx="29">
                  <c:v>-0.223140969773061</c:v>
                </c:pt>
                <c:pt idx="30">
                  <c:v>-0.409124804668416</c:v>
                </c:pt>
                <c:pt idx="31">
                  <c:v>0.25726600656736498</c:v>
                </c:pt>
                <c:pt idx="32">
                  <c:v>0.171656420365012</c:v>
                </c:pt>
                <c:pt idx="33">
                  <c:v>0.35497335379749001</c:v>
                </c:pt>
                <c:pt idx="34">
                  <c:v>0.37775439917161002</c:v>
                </c:pt>
                <c:pt idx="35">
                  <c:v>0.63697299179919198</c:v>
                </c:pt>
                <c:pt idx="36">
                  <c:v>-0.149161049298075</c:v>
                </c:pt>
                <c:pt idx="37">
                  <c:v>-0.11690106827296901</c:v>
                </c:pt>
                <c:pt idx="38">
                  <c:v>0.241260480545993</c:v>
                </c:pt>
                <c:pt idx="39">
                  <c:v>0.24875959357111899</c:v>
                </c:pt>
                <c:pt idx="40">
                  <c:v>4.1279023392288797E-2</c:v>
                </c:pt>
                <c:pt idx="41">
                  <c:v>0.48589334084556102</c:v>
                </c:pt>
                <c:pt idx="42">
                  <c:v>-0.106630995911131</c:v>
                </c:pt>
                <c:pt idx="43">
                  <c:v>-0.143206385929499</c:v>
                </c:pt>
                <c:pt idx="44">
                  <c:v>0.461064617297681</c:v>
                </c:pt>
                <c:pt idx="45">
                  <c:v>-0.30154134853621201</c:v>
                </c:pt>
                <c:pt idx="46">
                  <c:v>-5.7969905234191203E-2</c:v>
                </c:pt>
                <c:pt idx="47">
                  <c:v>0.55318213237192104</c:v>
                </c:pt>
                <c:pt idx="48">
                  <c:v>-0.48758273139776898</c:v>
                </c:pt>
                <c:pt idx="49">
                  <c:v>-0.66673804678141801</c:v>
                </c:pt>
                <c:pt idx="50">
                  <c:v>-0.31239531083905903</c:v>
                </c:pt>
                <c:pt idx="51">
                  <c:v>-0.34162225294464899</c:v>
                </c:pt>
                <c:pt idx="52">
                  <c:v>-7.1060562072490396E-2</c:v>
                </c:pt>
                <c:pt idx="53">
                  <c:v>-0.15606602368748701</c:v>
                </c:pt>
                <c:pt idx="54">
                  <c:v>-0.77175427389803997</c:v>
                </c:pt>
                <c:pt idx="55">
                  <c:v>-0.56825523376072196</c:v>
                </c:pt>
                <c:pt idx="56">
                  <c:v>-0.42309729014852798</c:v>
                </c:pt>
                <c:pt idx="57">
                  <c:v>-0.17456796041737699</c:v>
                </c:pt>
                <c:pt idx="58">
                  <c:v>-0.62302954873189498</c:v>
                </c:pt>
                <c:pt idx="59">
                  <c:v>9.9434748076235799E-2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4-47A5-AB69-796EA091F733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-0.148282623275068</c:v>
                </c:pt>
                <c:pt idx="1">
                  <c:v>-0.272579906429747</c:v>
                </c:pt>
                <c:pt idx="2">
                  <c:v>8.3528568391705998E-2</c:v>
                </c:pt>
                <c:pt idx="3">
                  <c:v>-0.30196691988270402</c:v>
                </c:pt>
                <c:pt idx="4">
                  <c:v>-0.276724209790363</c:v>
                </c:pt>
                <c:pt idx="5">
                  <c:v>-1.1417333320051799</c:v>
                </c:pt>
                <c:pt idx="6">
                  <c:v>-1.0386902783449099</c:v>
                </c:pt>
                <c:pt idx="7">
                  <c:v>-1.1170877249122599</c:v>
                </c:pt>
                <c:pt idx="8">
                  <c:v>-0.95335186175252695</c:v>
                </c:pt>
                <c:pt idx="9">
                  <c:v>-0.60456282902383796</c:v>
                </c:pt>
                <c:pt idx="10">
                  <c:v>-0.906828783823734</c:v>
                </c:pt>
                <c:pt idx="11">
                  <c:v>-1.32194134281503</c:v>
                </c:pt>
                <c:pt idx="12">
                  <c:v>-1.4198412136965599</c:v>
                </c:pt>
                <c:pt idx="13">
                  <c:v>0.184556155962321</c:v>
                </c:pt>
                <c:pt idx="14">
                  <c:v>-0.14338179627001099</c:v>
                </c:pt>
                <c:pt idx="15">
                  <c:v>-0.27375411585619103</c:v>
                </c:pt>
                <c:pt idx="16">
                  <c:v>-0.239650527344761</c:v>
                </c:pt>
                <c:pt idx="17">
                  <c:v>-0.85663766240049</c:v>
                </c:pt>
                <c:pt idx="18">
                  <c:v>-0.96499754132942905</c:v>
                </c:pt>
                <c:pt idx="19">
                  <c:v>-9.7966871788140203E-2</c:v>
                </c:pt>
                <c:pt idx="20">
                  <c:v>-0.28894828025216002</c:v>
                </c:pt>
                <c:pt idx="21">
                  <c:v>-0.53486161404658705</c:v>
                </c:pt>
                <c:pt idx="22">
                  <c:v>-5.8170499947512402E-2</c:v>
                </c:pt>
                <c:pt idx="23">
                  <c:v>-0.54179073578515102</c:v>
                </c:pt>
                <c:pt idx="24">
                  <c:v>-0.33693593051397702</c:v>
                </c:pt>
                <c:pt idx="25">
                  <c:v>4.1289264744220101E-3</c:v>
                </c:pt>
                <c:pt idx="26">
                  <c:v>3.59394659242354E-2</c:v>
                </c:pt>
                <c:pt idx="27">
                  <c:v>-0.22068083115409301</c:v>
                </c:pt>
                <c:pt idx="28">
                  <c:v>0.122576761663824</c:v>
                </c:pt>
                <c:pt idx="29">
                  <c:v>-5.8954683944542098E-2</c:v>
                </c:pt>
                <c:pt idx="30">
                  <c:v>-0.18553450665058599</c:v>
                </c:pt>
                <c:pt idx="31">
                  <c:v>0.10509552835581901</c:v>
                </c:pt>
                <c:pt idx="32">
                  <c:v>4.9622651959600902E-2</c:v>
                </c:pt>
                <c:pt idx="33">
                  <c:v>0.57832315725831596</c:v>
                </c:pt>
                <c:pt idx="34">
                  <c:v>0.189561875039267</c:v>
                </c:pt>
                <c:pt idx="35">
                  <c:v>0.46673436768408399</c:v>
                </c:pt>
                <c:pt idx="36">
                  <c:v>-0.30419223256285</c:v>
                </c:pt>
                <c:pt idx="37">
                  <c:v>6.0903763669805301E-2</c:v>
                </c:pt>
                <c:pt idx="38">
                  <c:v>4.5206059741881702E-2</c:v>
                </c:pt>
                <c:pt idx="39">
                  <c:v>0.30927713786130601</c:v>
                </c:pt>
                <c:pt idx="40">
                  <c:v>0.302960847228532</c:v>
                </c:pt>
                <c:pt idx="41">
                  <c:v>0.27416135372690098</c:v>
                </c:pt>
                <c:pt idx="42">
                  <c:v>-0.122142396032849</c:v>
                </c:pt>
                <c:pt idx="43">
                  <c:v>-0.14192482836845799</c:v>
                </c:pt>
                <c:pt idx="44">
                  <c:v>0.31108976323785997</c:v>
                </c:pt>
                <c:pt idx="45">
                  <c:v>0.45638608303302702</c:v>
                </c:pt>
                <c:pt idx="46">
                  <c:v>1.5243481219390799E-3</c:v>
                </c:pt>
                <c:pt idx="47">
                  <c:v>0.14556706031587099</c:v>
                </c:pt>
                <c:pt idx="48">
                  <c:v>-0.50693725652057198</c:v>
                </c:pt>
                <c:pt idx="49">
                  <c:v>-0.96019508047374102</c:v>
                </c:pt>
                <c:pt idx="50">
                  <c:v>-0.15005006804523299</c:v>
                </c:pt>
                <c:pt idx="51">
                  <c:v>4.1063619588106197E-3</c:v>
                </c:pt>
                <c:pt idx="52">
                  <c:v>0.36306872708034099</c:v>
                </c:pt>
                <c:pt idx="53">
                  <c:v>-5.4944732258363103E-3</c:v>
                </c:pt>
                <c:pt idx="54">
                  <c:v>-0.786912474739766</c:v>
                </c:pt>
                <c:pt idx="55">
                  <c:v>-0.46403801501994002</c:v>
                </c:pt>
                <c:pt idx="56">
                  <c:v>-0.162821248418517</c:v>
                </c:pt>
                <c:pt idx="57">
                  <c:v>-0.30032288424225501</c:v>
                </c:pt>
                <c:pt idx="58">
                  <c:v>-0.48596228302720101</c:v>
                </c:pt>
                <c:pt idx="59">
                  <c:v>-0.59190231929798998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4-47A5-AB69-796EA091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48928"/>
        <c:axId val="148747392"/>
      </c:scatterChart>
      <c:valAx>
        <c:axId val="148748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48747392"/>
        <c:crosses val="autoZero"/>
        <c:crossBetween val="midCat"/>
      </c:valAx>
      <c:valAx>
        <c:axId val="148747392"/>
        <c:scaling>
          <c:orientation val="minMax"/>
          <c:max val="25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489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0.48679830657598405</c:v>
                </c:pt>
                <c:pt idx="1">
                  <c:v>0.41908932763471607</c:v>
                </c:pt>
                <c:pt idx="2">
                  <c:v>0.64156190345799158</c:v>
                </c:pt>
                <c:pt idx="3">
                  <c:v>0.37524721101802305</c:v>
                </c:pt>
                <c:pt idx="4">
                  <c:v>-0.22660629663540699</c:v>
                </c:pt>
                <c:pt idx="5">
                  <c:v>-0.47248151608183087</c:v>
                </c:pt>
                <c:pt idx="6">
                  <c:v>-3.9002746649240971E-2</c:v>
                </c:pt>
                <c:pt idx="7">
                  <c:v>-0.97752038650027095</c:v>
                </c:pt>
                <c:pt idx="8">
                  <c:v>5.8341813820388055E-2</c:v>
                </c:pt>
                <c:pt idx="9">
                  <c:v>-7.6694893129016894E-2</c:v>
                </c:pt>
                <c:pt idx="10">
                  <c:v>-0.81711966650676093</c:v>
                </c:pt>
                <c:pt idx="11">
                  <c:v>-6.55156247860329E-2</c:v>
                </c:pt>
                <c:pt idx="12">
                  <c:v>0.76538579117902084</c:v>
                </c:pt>
                <c:pt idx="13">
                  <c:v>0.85275209799827201</c:v>
                </c:pt>
                <c:pt idx="14">
                  <c:v>0.46825494815574203</c:v>
                </c:pt>
                <c:pt idx="15">
                  <c:v>0.56137326695726808</c:v>
                </c:pt>
                <c:pt idx="16">
                  <c:v>0.59639488326497003</c:v>
                </c:pt>
                <c:pt idx="17">
                  <c:v>-0.26610758254433597</c:v>
                </c:pt>
                <c:pt idx="18">
                  <c:v>0.62546612981798111</c:v>
                </c:pt>
                <c:pt idx="19">
                  <c:v>0.19946822510424911</c:v>
                </c:pt>
                <c:pt idx="20">
                  <c:v>0.51697189374898711</c:v>
                </c:pt>
                <c:pt idx="21">
                  <c:v>0.60208634775698311</c:v>
                </c:pt>
                <c:pt idx="22">
                  <c:v>0.8815734631010641</c:v>
                </c:pt>
                <c:pt idx="23">
                  <c:v>7.0537572054625075E-2</c:v>
                </c:pt>
                <c:pt idx="24">
                  <c:v>1.1105823138875031</c:v>
                </c:pt>
                <c:pt idx="25">
                  <c:v>0.99570992500136501</c:v>
                </c:pt>
                <c:pt idx="26">
                  <c:v>0.55203977478580402</c:v>
                </c:pt>
                <c:pt idx="27">
                  <c:v>0.73243463353262062</c:v>
                </c:pt>
                <c:pt idx="28">
                  <c:v>0.87092345364080703</c:v>
                </c:pt>
                <c:pt idx="29">
                  <c:v>0.17373642120572608</c:v>
                </c:pt>
                <c:pt idx="30">
                  <c:v>0.42564067360178104</c:v>
                </c:pt>
                <c:pt idx="31">
                  <c:v>1.0075128512814631</c:v>
                </c:pt>
                <c:pt idx="32">
                  <c:v>0.90985804411428206</c:v>
                </c:pt>
                <c:pt idx="33">
                  <c:v>1.0977401921866021</c:v>
                </c:pt>
                <c:pt idx="34">
                  <c:v>1.2556072166579502</c:v>
                </c:pt>
                <c:pt idx="35">
                  <c:v>0.59893230276809706</c:v>
                </c:pt>
                <c:pt idx="36">
                  <c:v>0.85999158286664912</c:v>
                </c:pt>
                <c:pt idx="37">
                  <c:v>0.55080278451653009</c:v>
                </c:pt>
                <c:pt idx="38">
                  <c:v>1.1815222194305441</c:v>
                </c:pt>
                <c:pt idx="39">
                  <c:v>0.93908624267180507</c:v>
                </c:pt>
                <c:pt idx="40">
                  <c:v>1.054870006796214</c:v>
                </c:pt>
                <c:pt idx="41">
                  <c:v>0.58517647374949111</c:v>
                </c:pt>
                <c:pt idx="42">
                  <c:v>0.28995870113092703</c:v>
                </c:pt>
                <c:pt idx="43">
                  <c:v>0.32932510379037305</c:v>
                </c:pt>
                <c:pt idx="44">
                  <c:v>0.89577719114061405</c:v>
                </c:pt>
                <c:pt idx="45">
                  <c:v>0.92682179329506309</c:v>
                </c:pt>
                <c:pt idx="46">
                  <c:v>0.7905229430999744</c:v>
                </c:pt>
                <c:pt idx="47">
                  <c:v>4.0405287277832103E-2</c:v>
                </c:pt>
                <c:pt idx="48">
                  <c:v>0.15824924150313902</c:v>
                </c:pt>
                <c:pt idx="49">
                  <c:v>0.40573254687914406</c:v>
                </c:pt>
                <c:pt idx="50">
                  <c:v>0.79024809353683967</c:v>
                </c:pt>
                <c:pt idx="51">
                  <c:v>0.59702470133084107</c:v>
                </c:pt>
                <c:pt idx="52">
                  <c:v>0.51850832481836107</c:v>
                </c:pt>
                <c:pt idx="53">
                  <c:v>0.15246067628835402</c:v>
                </c:pt>
                <c:pt idx="54">
                  <c:v>-5.902943490227297E-2</c:v>
                </c:pt>
                <c:pt idx="55">
                  <c:v>1.077588109853155</c:v>
                </c:pt>
                <c:pt idx="56">
                  <c:v>0.31555985216573407</c:v>
                </c:pt>
                <c:pt idx="57">
                  <c:v>0.31218992235382104</c:v>
                </c:pt>
                <c:pt idx="58">
                  <c:v>0.35239628328340705</c:v>
                </c:pt>
                <c:pt idx="59">
                  <c:v>0.43737214440462507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457F-93D4-9F3ACB511645}"/>
            </c:ext>
          </c:extLst>
        </c:ser>
        <c:ser>
          <c:idx val="1"/>
          <c:order val="1"/>
          <c:tx>
            <c:strRef>
              <c:f>'P06'!$K$3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8.691618766740597E-2</c:v>
                </c:pt>
                <c:pt idx="1">
                  <c:v>-0.20855150350223467</c:v>
                </c:pt>
                <c:pt idx="2">
                  <c:v>-0.35186943897178669</c:v>
                </c:pt>
                <c:pt idx="3">
                  <c:v>-0.1992452467130737</c:v>
                </c:pt>
                <c:pt idx="4">
                  <c:v>-0.89494578066272767</c:v>
                </c:pt>
                <c:pt idx="5">
                  <c:v>-0.91710192016687564</c:v>
                </c:pt>
                <c:pt idx="6">
                  <c:v>0.2648116665553843</c:v>
                </c:pt>
                <c:pt idx="7">
                  <c:v>-0.85267657683482467</c:v>
                </c:pt>
                <c:pt idx="8">
                  <c:v>-0.81150836856850572</c:v>
                </c:pt>
                <c:pt idx="9">
                  <c:v>-0.57523246087149971</c:v>
                </c:pt>
                <c:pt idx="10">
                  <c:v>-1.5782146560569359</c:v>
                </c:pt>
                <c:pt idx="11">
                  <c:v>-1.3365117699163158</c:v>
                </c:pt>
                <c:pt idx="12">
                  <c:v>0.14150464791713169</c:v>
                </c:pt>
                <c:pt idx="13">
                  <c:v>-3.7467170730279692E-2</c:v>
                </c:pt>
                <c:pt idx="14">
                  <c:v>0.38464274771997631</c:v>
                </c:pt>
                <c:pt idx="15">
                  <c:v>0.1277921446697633</c:v>
                </c:pt>
                <c:pt idx="16">
                  <c:v>-0.50360165532895673</c:v>
                </c:pt>
                <c:pt idx="17">
                  <c:v>-0.83220212869123666</c:v>
                </c:pt>
                <c:pt idx="18">
                  <c:v>-0.10616740302805071</c:v>
                </c:pt>
                <c:pt idx="19">
                  <c:v>0.1422855688823827</c:v>
                </c:pt>
                <c:pt idx="20">
                  <c:v>0.22067947666381932</c:v>
                </c:pt>
                <c:pt idx="21">
                  <c:v>-0.1227937219887507</c:v>
                </c:pt>
                <c:pt idx="22">
                  <c:v>-4.0172242034705694E-2</c:v>
                </c:pt>
                <c:pt idx="23">
                  <c:v>-0.4254819176448067</c:v>
                </c:pt>
                <c:pt idx="24">
                  <c:v>-7.5789504218535711E-2</c:v>
                </c:pt>
                <c:pt idx="25">
                  <c:v>6.5066350459718106E-2</c:v>
                </c:pt>
                <c:pt idx="26">
                  <c:v>-4.4481584960424689E-2</c:v>
                </c:pt>
                <c:pt idx="27">
                  <c:v>0.1995763911659833</c:v>
                </c:pt>
                <c:pt idx="28">
                  <c:v>0.22766488250044131</c:v>
                </c:pt>
                <c:pt idx="29">
                  <c:v>-0.23291603660303567</c:v>
                </c:pt>
                <c:pt idx="30">
                  <c:v>0.31740074827405429</c:v>
                </c:pt>
                <c:pt idx="31">
                  <c:v>0.63252349511489336</c:v>
                </c:pt>
                <c:pt idx="32">
                  <c:v>0.38074075901936633</c:v>
                </c:pt>
                <c:pt idx="33">
                  <c:v>0.65369941822643629</c:v>
                </c:pt>
                <c:pt idx="34">
                  <c:v>0.44067885931280931</c:v>
                </c:pt>
                <c:pt idx="35">
                  <c:v>-0.3536196146843697</c:v>
                </c:pt>
                <c:pt idx="36">
                  <c:v>0.23018569863502031</c:v>
                </c:pt>
                <c:pt idx="37">
                  <c:v>0.60964733563905926</c:v>
                </c:pt>
                <c:pt idx="38">
                  <c:v>-0.11999636814495969</c:v>
                </c:pt>
                <c:pt idx="39">
                  <c:v>0.33307873463851628</c:v>
                </c:pt>
                <c:pt idx="40">
                  <c:v>0.38548546852429633</c:v>
                </c:pt>
                <c:pt idx="41">
                  <c:v>3.7642907890865399E-2</c:v>
                </c:pt>
                <c:pt idx="42">
                  <c:v>-0.24425478606514467</c:v>
                </c:pt>
                <c:pt idx="43">
                  <c:v>0.29031639065124232</c:v>
                </c:pt>
                <c:pt idx="44">
                  <c:v>-7.9964405225069687E-2</c:v>
                </c:pt>
                <c:pt idx="45">
                  <c:v>-0.17980361484723367</c:v>
                </c:pt>
                <c:pt idx="46">
                  <c:v>5.9441092680800202E-2</c:v>
                </c:pt>
                <c:pt idx="47">
                  <c:v>-0.66413571805594873</c:v>
                </c:pt>
                <c:pt idx="48">
                  <c:v>-0.4873362928526217</c:v>
                </c:pt>
                <c:pt idx="49">
                  <c:v>-9.8132701130206709E-2</c:v>
                </c:pt>
                <c:pt idx="50">
                  <c:v>-0.27352651860134869</c:v>
                </c:pt>
                <c:pt idx="51">
                  <c:v>0.1371248129168002</c:v>
                </c:pt>
                <c:pt idx="52">
                  <c:v>0.37576531744529529</c:v>
                </c:pt>
                <c:pt idx="53">
                  <c:v>-0.49988386003048169</c:v>
                </c:pt>
                <c:pt idx="54">
                  <c:v>-0.7459153890864727</c:v>
                </c:pt>
                <c:pt idx="55">
                  <c:v>-5.6575386773377687E-2</c:v>
                </c:pt>
                <c:pt idx="56">
                  <c:v>-0.28256106796729369</c:v>
                </c:pt>
                <c:pt idx="57">
                  <c:v>0.14522830892717431</c:v>
                </c:pt>
                <c:pt idx="58">
                  <c:v>-0.17731038238035368</c:v>
                </c:pt>
                <c:pt idx="59">
                  <c:v>-0.99251564860256558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457F-93D4-9F3ACB511645}"/>
            </c:ext>
          </c:extLst>
        </c:ser>
        <c:ser>
          <c:idx val="2"/>
          <c:order val="2"/>
          <c:tx>
            <c:strRef>
              <c:f>'P06'!$L$3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'P06'!$L$4:$L$63</c:f>
              <c:numCache>
                <c:formatCode>General</c:formatCode>
                <c:ptCount val="60"/>
                <c:pt idx="0">
                  <c:v>-0.37452114496059197</c:v>
                </c:pt>
                <c:pt idx="1">
                  <c:v>-0.32252236899827602</c:v>
                </c:pt>
                <c:pt idx="2">
                  <c:v>-0.73833957469363798</c:v>
                </c:pt>
                <c:pt idx="3">
                  <c:v>0.13438818042612502</c:v>
                </c:pt>
                <c:pt idx="4">
                  <c:v>-0.29490580953372303</c:v>
                </c:pt>
                <c:pt idx="5">
                  <c:v>-1.455574250327234</c:v>
                </c:pt>
                <c:pt idx="6">
                  <c:v>-1.1022093763155649</c:v>
                </c:pt>
                <c:pt idx="7">
                  <c:v>-1.0022124535019661</c:v>
                </c:pt>
                <c:pt idx="8">
                  <c:v>-0.93500081875985597</c:v>
                </c:pt>
                <c:pt idx="9">
                  <c:v>-0.383580971171333</c:v>
                </c:pt>
                <c:pt idx="10">
                  <c:v>-1.2021941954028841</c:v>
                </c:pt>
                <c:pt idx="11">
                  <c:v>-1.6924518672606439</c:v>
                </c:pt>
                <c:pt idx="12">
                  <c:v>-1.341708134011484</c:v>
                </c:pt>
                <c:pt idx="13">
                  <c:v>-0.30823714472984898</c:v>
                </c:pt>
                <c:pt idx="14">
                  <c:v>-4.7169878379757002E-2</c:v>
                </c:pt>
                <c:pt idx="15">
                  <c:v>-0.42765107408018799</c:v>
                </c:pt>
                <c:pt idx="16">
                  <c:v>-0.18135169538941939</c:v>
                </c:pt>
                <c:pt idx="17">
                  <c:v>-0.95733455751609997</c:v>
                </c:pt>
                <c:pt idx="18">
                  <c:v>-1.252937559192794</c:v>
                </c:pt>
                <c:pt idx="19">
                  <c:v>0.303209775602861</c:v>
                </c:pt>
                <c:pt idx="20">
                  <c:v>-0.20858550208690821</c:v>
                </c:pt>
                <c:pt idx="21">
                  <c:v>-0.27971900645423897</c:v>
                </c:pt>
                <c:pt idx="22">
                  <c:v>-0.24909261236503999</c:v>
                </c:pt>
                <c:pt idx="23">
                  <c:v>-0.44618298249932897</c:v>
                </c:pt>
                <c:pt idx="24">
                  <c:v>-0.70618579883065102</c:v>
                </c:pt>
                <c:pt idx="25">
                  <c:v>-0.30367473856073302</c:v>
                </c:pt>
                <c:pt idx="26">
                  <c:v>-0.35832312738771999</c:v>
                </c:pt>
                <c:pt idx="27">
                  <c:v>-0.39583804820783997</c:v>
                </c:pt>
                <c:pt idx="28">
                  <c:v>-0.48035418730716906</c:v>
                </c:pt>
                <c:pt idx="29">
                  <c:v>-0.384320829652605</c:v>
                </c:pt>
                <c:pt idx="30">
                  <c:v>-0.57030466454796003</c:v>
                </c:pt>
                <c:pt idx="31">
                  <c:v>9.6086146687820978E-2</c:v>
                </c:pt>
                <c:pt idx="32">
                  <c:v>1.0476560485467995E-2</c:v>
                </c:pt>
                <c:pt idx="33">
                  <c:v>0.19379349391794601</c:v>
                </c:pt>
                <c:pt idx="34">
                  <c:v>0.21657453929206602</c:v>
                </c:pt>
                <c:pt idx="35">
                  <c:v>0.475793131919648</c:v>
                </c:pt>
                <c:pt idx="36">
                  <c:v>-0.31034090917761903</c:v>
                </c:pt>
                <c:pt idx="37">
                  <c:v>-0.27808092815251301</c:v>
                </c:pt>
                <c:pt idx="38">
                  <c:v>8.0080620666448998E-2</c:v>
                </c:pt>
                <c:pt idx="39">
                  <c:v>8.7579733691574985E-2</c:v>
                </c:pt>
                <c:pt idx="40">
                  <c:v>-0.11990083648725521</c:v>
                </c:pt>
                <c:pt idx="41">
                  <c:v>0.32471348096601704</c:v>
                </c:pt>
                <c:pt idx="42">
                  <c:v>-0.26781085579067498</c:v>
                </c:pt>
                <c:pt idx="43">
                  <c:v>-0.304386245809043</c:v>
                </c:pt>
                <c:pt idx="44">
                  <c:v>0.29988475741813703</c:v>
                </c:pt>
                <c:pt idx="45">
                  <c:v>-0.46272120841575604</c:v>
                </c:pt>
                <c:pt idx="46">
                  <c:v>-0.21914976511373521</c:v>
                </c:pt>
                <c:pt idx="47">
                  <c:v>0.39200227249237707</c:v>
                </c:pt>
                <c:pt idx="48">
                  <c:v>-0.64876259127731295</c:v>
                </c:pt>
                <c:pt idx="49">
                  <c:v>-0.82791790666096199</c:v>
                </c:pt>
                <c:pt idx="50">
                  <c:v>-0.473575170718603</c:v>
                </c:pt>
                <c:pt idx="51">
                  <c:v>-0.50280211282419296</c:v>
                </c:pt>
                <c:pt idx="52">
                  <c:v>-0.2322404219520344</c:v>
                </c:pt>
                <c:pt idx="53">
                  <c:v>-0.31724588356703098</c:v>
                </c:pt>
                <c:pt idx="54">
                  <c:v>-0.93293413377758394</c:v>
                </c:pt>
                <c:pt idx="55">
                  <c:v>-0.72943509364026593</c:v>
                </c:pt>
                <c:pt idx="56">
                  <c:v>-0.58427715002807201</c:v>
                </c:pt>
                <c:pt idx="57">
                  <c:v>-0.33574782029692096</c:v>
                </c:pt>
                <c:pt idx="58">
                  <c:v>-0.78420940861143895</c:v>
                </c:pt>
                <c:pt idx="59">
                  <c:v>-6.1745111803308203E-2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A-457F-93D4-9F3ACB511645}"/>
            </c:ext>
          </c:extLst>
        </c:ser>
        <c:ser>
          <c:idx val="3"/>
          <c:order val="3"/>
          <c:tx>
            <c:strRef>
              <c:f>'P06'!$M$3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'P06'!$M$4:$M$63</c:f>
              <c:numCache>
                <c:formatCode>General</c:formatCode>
                <c:ptCount val="60"/>
                <c:pt idx="0">
                  <c:v>1.1077458111429019</c:v>
                </c:pt>
                <c:pt idx="1">
                  <c:v>0.98344852798822302</c:v>
                </c:pt>
                <c:pt idx="2">
                  <c:v>1.3395570028096759</c:v>
                </c:pt>
                <c:pt idx="3">
                  <c:v>0.954061514535266</c:v>
                </c:pt>
                <c:pt idx="4">
                  <c:v>0.97930422462760691</c:v>
                </c:pt>
                <c:pt idx="5">
                  <c:v>0.11429510241279006</c:v>
                </c:pt>
                <c:pt idx="6">
                  <c:v>0.21733815607306006</c:v>
                </c:pt>
                <c:pt idx="7">
                  <c:v>0.13894070950571002</c:v>
                </c:pt>
                <c:pt idx="8">
                  <c:v>0.30267657266544301</c:v>
                </c:pt>
                <c:pt idx="9">
                  <c:v>0.65146560539413201</c:v>
                </c:pt>
                <c:pt idx="10">
                  <c:v>0.34919965059423597</c:v>
                </c:pt>
                <c:pt idx="11">
                  <c:v>-6.5912908397059988E-2</c:v>
                </c:pt>
                <c:pt idx="12">
                  <c:v>-0.16381277927858995</c:v>
                </c:pt>
                <c:pt idx="13">
                  <c:v>1.440584590380291</c:v>
                </c:pt>
                <c:pt idx="14">
                  <c:v>1.1126466381479589</c:v>
                </c:pt>
                <c:pt idx="15">
                  <c:v>0.98227431856177894</c:v>
                </c:pt>
                <c:pt idx="16">
                  <c:v>1.0163779070732089</c:v>
                </c:pt>
                <c:pt idx="17">
                  <c:v>0.39939077201747997</c:v>
                </c:pt>
                <c:pt idx="18">
                  <c:v>0.29103089308854091</c:v>
                </c:pt>
                <c:pt idx="19">
                  <c:v>1.1580615626298298</c:v>
                </c:pt>
                <c:pt idx="20">
                  <c:v>0.96708015416580995</c:v>
                </c:pt>
                <c:pt idx="21">
                  <c:v>0.72116682037138291</c:v>
                </c:pt>
                <c:pt idx="22">
                  <c:v>1.1978579344704576</c:v>
                </c:pt>
                <c:pt idx="23">
                  <c:v>0.71423769863281894</c:v>
                </c:pt>
                <c:pt idx="24">
                  <c:v>0.919092503903993</c:v>
                </c:pt>
                <c:pt idx="25">
                  <c:v>1.2601573608923919</c:v>
                </c:pt>
                <c:pt idx="26">
                  <c:v>1.2919679003422053</c:v>
                </c:pt>
                <c:pt idx="27">
                  <c:v>1.0353476032638769</c:v>
                </c:pt>
                <c:pt idx="28">
                  <c:v>1.378605196081794</c:v>
                </c:pt>
                <c:pt idx="29">
                  <c:v>1.1970737504734279</c:v>
                </c:pt>
                <c:pt idx="30">
                  <c:v>1.0704939277673839</c:v>
                </c:pt>
                <c:pt idx="31">
                  <c:v>1.361123962773789</c:v>
                </c:pt>
                <c:pt idx="32">
                  <c:v>1.3056510863775708</c:v>
                </c:pt>
                <c:pt idx="33">
                  <c:v>1.834351591676286</c:v>
                </c:pt>
                <c:pt idx="34">
                  <c:v>1.4455903094572369</c:v>
                </c:pt>
                <c:pt idx="35">
                  <c:v>1.722762802102054</c:v>
                </c:pt>
                <c:pt idx="36">
                  <c:v>0.95183620185511997</c:v>
                </c:pt>
                <c:pt idx="37">
                  <c:v>1.3169321980877753</c:v>
                </c:pt>
                <c:pt idx="38">
                  <c:v>1.3012344941598517</c:v>
                </c:pt>
                <c:pt idx="39">
                  <c:v>1.5653055722792759</c:v>
                </c:pt>
                <c:pt idx="40">
                  <c:v>1.5589892816465021</c:v>
                </c:pt>
                <c:pt idx="41">
                  <c:v>1.5301897881448709</c:v>
                </c:pt>
                <c:pt idx="42">
                  <c:v>1.133886038385121</c:v>
                </c:pt>
                <c:pt idx="43">
                  <c:v>1.114103606049512</c:v>
                </c:pt>
                <c:pt idx="44">
                  <c:v>1.5671181976558299</c:v>
                </c:pt>
                <c:pt idx="45">
                  <c:v>1.712414517450997</c:v>
                </c:pt>
                <c:pt idx="46">
                  <c:v>1.2575527825399091</c:v>
                </c:pt>
                <c:pt idx="47">
                  <c:v>1.4015954947338409</c:v>
                </c:pt>
                <c:pt idx="48">
                  <c:v>0.74909117789739799</c:v>
                </c:pt>
                <c:pt idx="49">
                  <c:v>0.29583335394422894</c:v>
                </c:pt>
                <c:pt idx="50">
                  <c:v>1.1059783663727369</c:v>
                </c:pt>
                <c:pt idx="51">
                  <c:v>1.2601347963767806</c:v>
                </c:pt>
                <c:pt idx="52">
                  <c:v>1.619097161498311</c:v>
                </c:pt>
                <c:pt idx="53">
                  <c:v>1.2505339611921336</c:v>
                </c:pt>
                <c:pt idx="54">
                  <c:v>0.46911595967820396</c:v>
                </c:pt>
                <c:pt idx="55">
                  <c:v>0.79199041939802994</c:v>
                </c:pt>
                <c:pt idx="56">
                  <c:v>1.093207185999453</c:v>
                </c:pt>
                <c:pt idx="57">
                  <c:v>0.95570555017571501</c:v>
                </c:pt>
                <c:pt idx="58">
                  <c:v>0.77006615139076895</c:v>
                </c:pt>
                <c:pt idx="59">
                  <c:v>0.66412611511997999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A-457F-93D4-9F3ACB5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040"/>
        <c:axId val="12149504"/>
      </c:scatterChart>
      <c:valAx>
        <c:axId val="12151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149504"/>
        <c:crosses val="autoZero"/>
        <c:crossBetween val="midCat"/>
      </c:valAx>
      <c:valAx>
        <c:axId val="12149504"/>
        <c:scaling>
          <c:orientation val="minMax"/>
          <c:max val="25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1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'P06'!$Q$4:$Q$63</c:f>
              <c:numCache>
                <c:formatCode>General</c:formatCode>
                <c:ptCount val="60"/>
                <c:pt idx="0">
                  <c:v>0.33384601820688631</c:v>
                </c:pt>
                <c:pt idx="1">
                  <c:v>0.42650165261557216</c:v>
                </c:pt>
                <c:pt idx="2">
                  <c:v>0.12206141479540882</c:v>
                </c:pt>
                <c:pt idx="3">
                  <c:v>0.48649693230311436</c:v>
                </c:pt>
                <c:pt idx="4">
                  <c:v>1.3100969842414714</c:v>
                </c:pt>
                <c:pt idx="5">
                  <c:v>1.646562321622272</c:v>
                </c:pt>
                <c:pt idx="6">
                  <c:v>1.0533728951606458</c:v>
                </c:pt>
                <c:pt idx="7">
                  <c:v>2.3376774096264379</c:v>
                </c:pt>
                <c:pt idx="8">
                  <c:v>0.92016276339404712</c:v>
                </c:pt>
                <c:pt idx="9">
                  <c:v>1.1049523134138455</c:v>
                </c:pt>
                <c:pt idx="10">
                  <c:v>2.1181787448555478</c:v>
                </c:pt>
                <c:pt idx="11">
                  <c:v>1.0896541621680171</c:v>
                </c:pt>
                <c:pt idx="12">
                  <c:v>-4.7384071625140092E-2</c:v>
                </c:pt>
                <c:pt idx="13">
                  <c:v>-0.16693956796933029</c:v>
                </c:pt>
                <c:pt idx="14">
                  <c:v>0.359221480447803</c:v>
                </c:pt>
                <c:pt idx="15">
                  <c:v>0.23179470428699744</c:v>
                </c:pt>
                <c:pt idx="16">
                  <c:v>0.18386974473588036</c:v>
                </c:pt>
                <c:pt idx="17">
                  <c:v>1.3641521001667234</c:v>
                </c:pt>
                <c:pt idx="18">
                  <c:v>0.14408750559213182</c:v>
                </c:pt>
                <c:pt idx="19">
                  <c:v>0.72703982203837014</c:v>
                </c:pt>
                <c:pt idx="20">
                  <c:v>0.29255529272828373</c:v>
                </c:pt>
                <c:pt idx="21">
                  <c:v>0.17608132049041356</c:v>
                </c:pt>
                <c:pt idx="22">
                  <c:v>-0.20637985949166976</c:v>
                </c:pt>
                <c:pt idx="23">
                  <c:v>0.90347360733295257</c:v>
                </c:pt>
                <c:pt idx="24">
                  <c:v>-0.51976459349020343</c:v>
                </c:pt>
                <c:pt idx="25">
                  <c:v>-0.36256869075005393</c:v>
                </c:pt>
                <c:pt idx="26">
                  <c:v>0.24456702269908936</c:v>
                </c:pt>
                <c:pt idx="27">
                  <c:v>-2.2924092789074679E-3</c:v>
                </c:pt>
                <c:pt idx="28">
                  <c:v>-0.19180596695291841</c:v>
                </c:pt>
                <c:pt idx="29">
                  <c:v>0.76225223628501892</c:v>
                </c:pt>
                <c:pt idx="30">
                  <c:v>0.41753653268168966</c:v>
                </c:pt>
                <c:pt idx="31">
                  <c:v>-0.37872028008815406</c:v>
                </c:pt>
                <c:pt idx="32">
                  <c:v>-0.24508559451740172</c:v>
                </c:pt>
                <c:pt idx="33">
                  <c:v>-0.50219092819563926</c:v>
                </c:pt>
                <c:pt idx="34">
                  <c:v>-0.7182223841904527</c:v>
                </c:pt>
                <c:pt idx="35">
                  <c:v>0.1803974399175321</c:v>
                </c:pt>
                <c:pt idx="36">
                  <c:v>-0.17684636428734005</c:v>
                </c:pt>
                <c:pt idx="37">
                  <c:v>0.24625976891900164</c:v>
                </c:pt>
                <c:pt idx="38">
                  <c:v>-0.61684155515409489</c:v>
                </c:pt>
                <c:pt idx="39">
                  <c:v>-0.28508261296778237</c:v>
                </c:pt>
                <c:pt idx="40">
                  <c:v>-0.44352567749070831</c:v>
                </c:pt>
                <c:pt idx="41">
                  <c:v>0.19922145830425039</c:v>
                </c:pt>
                <c:pt idx="42">
                  <c:v>0.60320908946346818</c:v>
                </c:pt>
                <c:pt idx="43">
                  <c:v>0.54933855309099278</c:v>
                </c:pt>
                <c:pt idx="44">
                  <c:v>-0.22581680054515271</c:v>
                </c:pt>
                <c:pt idx="45">
                  <c:v>-0.26829945724096288</c:v>
                </c:pt>
                <c:pt idx="46">
                  <c:v>-8.1782740677346089E-2</c:v>
                </c:pt>
                <c:pt idx="47">
                  <c:v>0.94470781298533302</c:v>
                </c:pt>
                <c:pt idx="48">
                  <c:v>0.78344550316014416</c:v>
                </c:pt>
                <c:pt idx="49">
                  <c:v>0.44477959763729152</c:v>
                </c:pt>
                <c:pt idx="50">
                  <c:v>-8.1406625706519464E-2</c:v>
                </c:pt>
                <c:pt idx="51">
                  <c:v>0.18300787688071823</c:v>
                </c:pt>
                <c:pt idx="52">
                  <c:v>0.29045277992002605</c:v>
                </c:pt>
                <c:pt idx="53">
                  <c:v>0.79136680386026526</c:v>
                </c:pt>
                <c:pt idx="54">
                  <c:v>1.0807782043855747</c:v>
                </c:pt>
                <c:pt idx="55">
                  <c:v>-0.47461402477074416</c:v>
                </c:pt>
                <c:pt idx="56">
                  <c:v>0.56817546574304223</c:v>
                </c:pt>
                <c:pt idx="57">
                  <c:v>0.57278701046750768</c:v>
                </c:pt>
                <c:pt idx="58">
                  <c:v>0.51776704210516056</c:v>
                </c:pt>
                <c:pt idx="59">
                  <c:v>0.40148272583389533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1-4D98-BC5B-AA4CB6C9D2F5}"/>
            </c:ext>
          </c:extLst>
        </c:ser>
        <c:ser>
          <c:idx val="1"/>
          <c:order val="1"/>
          <c:tx>
            <c:strRef>
              <c:f>'P06'!$R$3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'P06'!$R$4:$R$63</c:f>
              <c:numCache>
                <c:formatCode>General</c:formatCode>
                <c:ptCount val="60"/>
                <c:pt idx="0">
                  <c:v>-1.3333491856011813E-2</c:v>
                </c:pt>
                <c:pt idx="1">
                  <c:v>3.4314483751223186</c:v>
                </c:pt>
                <c:pt idx="2">
                  <c:v>5.1023553476035479</c:v>
                </c:pt>
                <c:pt idx="3">
                  <c:v>3.3229491192143694</c:v>
                </c:pt>
                <c:pt idx="4">
                  <c:v>11.433942827900291</c:v>
                </c:pt>
                <c:pt idx="5">
                  <c:v>11.692255563563531</c:v>
                </c:pt>
                <c:pt idx="6">
                  <c:v>-2.0873711555506627</c:v>
                </c:pt>
                <c:pt idx="7">
                  <c:v>10.94113704496827</c:v>
                </c:pt>
                <c:pt idx="8">
                  <c:v>10.461167486298722</c:v>
                </c:pt>
                <c:pt idx="9">
                  <c:v>7.7064874087020607</c:v>
                </c:pt>
                <c:pt idx="10">
                  <c:v>19.39999902481042</c:v>
                </c:pt>
                <c:pt idx="11">
                  <c:v>16.582047200441586</c:v>
                </c:pt>
                <c:pt idx="12">
                  <c:v>-0.64976631897875026</c:v>
                </c:pt>
                <c:pt idx="13">
                  <c:v>1.4368201133184009</c:v>
                </c:pt>
                <c:pt idx="14">
                  <c:v>-3.4844509305409965</c:v>
                </c:pt>
                <c:pt idx="15">
                  <c:v>-0.48989576815667885</c:v>
                </c:pt>
                <c:pt idx="16">
                  <c:v>6.871362258222133</c:v>
                </c:pt>
                <c:pt idx="17">
                  <c:v>10.702430716630916</c:v>
                </c:pt>
                <c:pt idx="18">
                  <c:v>2.2377784635858267</c:v>
                </c:pt>
                <c:pt idx="19">
                  <c:v>-0.65887087579168224</c:v>
                </c:pt>
                <c:pt idx="20">
                  <c:v>-1.5728452969476556</c:v>
                </c:pt>
                <c:pt idx="21">
                  <c:v>2.4316204428685424</c:v>
                </c:pt>
                <c:pt idx="22">
                  <c:v>1.4683578443694079</c:v>
                </c:pt>
                <c:pt idx="23">
                  <c:v>5.9605843157601983</c:v>
                </c:pt>
                <c:pt idx="24">
                  <c:v>1.8836103494286733</c:v>
                </c:pt>
                <c:pt idx="25">
                  <c:v>0.24140814406199815</c:v>
                </c:pt>
                <c:pt idx="26">
                  <c:v>1.5185993659054635</c:v>
                </c:pt>
                <c:pt idx="27">
                  <c:v>-1.3268098472764387</c:v>
                </c:pt>
                <c:pt idx="28">
                  <c:v>-1.6542863481306913</c:v>
                </c:pt>
                <c:pt idx="29">
                  <c:v>3.7155082041032288</c:v>
                </c:pt>
                <c:pt idx="30">
                  <c:v>-2.7004937422821693</c:v>
                </c:pt>
                <c:pt idx="31">
                  <c:v>-6.3744288513715635</c:v>
                </c:pt>
                <c:pt idx="32">
                  <c:v>-3.438958647212806</c:v>
                </c:pt>
                <c:pt idx="33">
                  <c:v>-6.6213134960594626</c:v>
                </c:pt>
                <c:pt idx="34">
                  <c:v>-4.13776155258169</c:v>
                </c:pt>
                <c:pt idx="35">
                  <c:v>5.122760196387067</c:v>
                </c:pt>
                <c:pt idx="36">
                  <c:v>-1.6836758955157503</c:v>
                </c:pt>
                <c:pt idx="37">
                  <c:v>-6.1077215879259192</c:v>
                </c:pt>
                <c:pt idx="38">
                  <c:v>2.3990068134105562</c:v>
                </c:pt>
                <c:pt idx="39">
                  <c:v>-2.8832793555762617</c:v>
                </c:pt>
                <c:pt idx="40">
                  <c:v>-3.4942759957931573</c:v>
                </c:pt>
                <c:pt idx="41">
                  <c:v>0.56113101229623574</c:v>
                </c:pt>
                <c:pt idx="42">
                  <c:v>3.8477037696713698</c:v>
                </c:pt>
                <c:pt idx="43">
                  <c:v>-2.3847241782784634</c:v>
                </c:pt>
                <c:pt idx="44">
                  <c:v>1.9322844471846974</c:v>
                </c:pt>
                <c:pt idx="45">
                  <c:v>3.0962841303934354</c:v>
                </c:pt>
                <c:pt idx="46">
                  <c:v>0.30699157864053406</c:v>
                </c:pt>
                <c:pt idx="47">
                  <c:v>8.7429876333187302</c:v>
                </c:pt>
                <c:pt idx="48">
                  <c:v>6.6817285778136073</c:v>
                </c:pt>
                <c:pt idx="49">
                  <c:v>2.1441039393266639</c:v>
                </c:pt>
                <c:pt idx="50">
                  <c:v>4.1889753755670602</c:v>
                </c:pt>
                <c:pt idx="51">
                  <c:v>-0.59870294846343874</c:v>
                </c:pt>
                <c:pt idx="52">
                  <c:v>-3.3809512527436434</c:v>
                </c:pt>
                <c:pt idx="53">
                  <c:v>6.8280174384260119</c:v>
                </c:pt>
                <c:pt idx="54">
                  <c:v>9.6964357979495563</c:v>
                </c:pt>
                <c:pt idx="55">
                  <c:v>1.659597892760202</c:v>
                </c:pt>
                <c:pt idx="56">
                  <c:v>4.2943068644649767</c:v>
                </c:pt>
                <c:pt idx="57">
                  <c:v>-0.69317952559836782</c:v>
                </c:pt>
                <c:pt idx="58">
                  <c:v>3.0672161739002202</c:v>
                </c:pt>
                <c:pt idx="59">
                  <c:v>12.571484839726047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1-4D98-BC5B-AA4CB6C9D2F5}"/>
            </c:ext>
          </c:extLst>
        </c:ser>
        <c:ser>
          <c:idx val="2"/>
          <c:order val="2"/>
          <c:tx>
            <c:strRef>
              <c:f>'P06'!$S$3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'P06'!$S$4:$S$63</c:f>
              <c:numCache>
                <c:formatCode>General</c:formatCode>
                <c:ptCount val="60"/>
                <c:pt idx="0">
                  <c:v>-1.3236224751683383</c:v>
                </c:pt>
                <c:pt idx="1">
                  <c:v>-1.0010091163952466</c:v>
                </c:pt>
                <c:pt idx="2">
                  <c:v>-3.5808426390581798</c:v>
                </c:pt>
                <c:pt idx="3">
                  <c:v>1.8337777469626699</c:v>
                </c:pt>
                <c:pt idx="4">
                  <c:v>-0.82966910229427937</c:v>
                </c:pt>
                <c:pt idx="5">
                  <c:v>-8.0307452271955153</c:v>
                </c:pt>
                <c:pt idx="6">
                  <c:v>-5.8383815269431869</c:v>
                </c:pt>
                <c:pt idx="7">
                  <c:v>-5.2179757089437757</c:v>
                </c:pt>
                <c:pt idx="8">
                  <c:v>-4.8009779848339527</c:v>
                </c:pt>
                <c:pt idx="9">
                  <c:v>-1.3798318937489957</c:v>
                </c:pt>
                <c:pt idx="10">
                  <c:v>-6.4587122504097643</c:v>
                </c:pt>
                <c:pt idx="11">
                  <c:v>-9.5003929679891712</c:v>
                </c:pt>
                <c:pt idx="12">
                  <c:v>-7.324291477943925</c:v>
                </c:pt>
                <c:pt idx="13">
                  <c:v>-0.91238002663736428</c:v>
                </c:pt>
                <c:pt idx="14">
                  <c:v>0.70734632468964243</c:v>
                </c:pt>
                <c:pt idx="15">
                  <c:v>-1.6532537898952657</c:v>
                </c:pt>
                <c:pt idx="16">
                  <c:v>-0.12515109223292911</c:v>
                </c:pt>
                <c:pt idx="17">
                  <c:v>-4.9395420633294602</c:v>
                </c:pt>
                <c:pt idx="18">
                  <c:v>-6.7735367193467173</c:v>
                </c:pt>
                <c:pt idx="19">
                  <c:v>2.8811889762744647</c:v>
                </c:pt>
                <c:pt idx="20">
                  <c:v>-0.29411641282473061</c:v>
                </c:pt>
                <c:pt idx="21">
                  <c:v>-0.73544639301265013</c:v>
                </c:pt>
                <c:pt idx="22">
                  <c:v>-0.54543261516169972</c:v>
                </c:pt>
                <c:pt idx="23">
                  <c:v>-1.768230365957502</c:v>
                </c:pt>
                <c:pt idx="24">
                  <c:v>-3.3813526042174948</c:v>
                </c:pt>
                <c:pt idx="25">
                  <c:v>-0.8840737222856565</c:v>
                </c:pt>
                <c:pt idx="26">
                  <c:v>-1.2231259392799378</c:v>
                </c:pt>
                <c:pt idx="27">
                  <c:v>-1.4558778528760679</c:v>
                </c:pt>
                <c:pt idx="28">
                  <c:v>-1.9802370325061485</c:v>
                </c:pt>
                <c:pt idx="29">
                  <c:v>-1.3844221600628202</c:v>
                </c:pt>
                <c:pt idx="30">
                  <c:v>-2.5383121996394022</c:v>
                </c:pt>
                <c:pt idx="31">
                  <c:v>1.5961423887552073</c:v>
                </c:pt>
                <c:pt idx="32">
                  <c:v>1.0649991909243346</c:v>
                </c:pt>
                <c:pt idx="33">
                  <c:v>2.2023431095099317</c:v>
                </c:pt>
                <c:pt idx="34">
                  <c:v>2.3436823896851666</c:v>
                </c:pt>
                <c:pt idx="35">
                  <c:v>3.9519391087399303</c:v>
                </c:pt>
                <c:pt idx="36">
                  <c:v>-0.92543230531127696</c:v>
                </c:pt>
                <c:pt idx="37">
                  <c:v>-0.72528334718949217</c:v>
                </c:pt>
                <c:pt idx="38">
                  <c:v>1.4968401184012468</c:v>
                </c:pt>
                <c:pt idx="39">
                  <c:v>1.543366483610463</c:v>
                </c:pt>
                <c:pt idx="40">
                  <c:v>0.25610534357790249</c:v>
                </c:pt>
                <c:pt idx="41">
                  <c:v>3.0146033208410037</c:v>
                </c:pt>
                <c:pt idx="42">
                  <c:v>-0.66156526001958615</c:v>
                </c:pt>
                <c:pt idx="43">
                  <c:v>-0.88848809048799715</c:v>
                </c:pt>
                <c:pt idx="44">
                  <c:v>2.8605597352066976</c:v>
                </c:pt>
                <c:pt idx="45">
                  <c:v>-1.870837639153959</c:v>
                </c:pt>
                <c:pt idx="46">
                  <c:v>-0.35965973216203545</c:v>
                </c:pt>
                <c:pt idx="47">
                  <c:v>3.4320797448597835</c:v>
                </c:pt>
                <c:pt idx="48">
                  <c:v>-3.0250847206478437</c:v>
                </c:pt>
                <c:pt idx="49">
                  <c:v>-4.1366089242148325</c:v>
                </c:pt>
                <c:pt idx="50">
                  <c:v>-1.9381783249627107</c:v>
                </c:pt>
                <c:pt idx="51">
                  <c:v>-2.1195095541090345</c:v>
                </c:pt>
                <c:pt idx="52">
                  <c:v>-0.44087742802107366</c:v>
                </c:pt>
                <c:pt idx="53">
                  <c:v>-0.96827248642678587</c:v>
                </c:pt>
                <c:pt idx="54">
                  <c:v>-4.7881557564003474</c:v>
                </c:pt>
                <c:pt idx="55">
                  <c:v>-3.525597020529744</c:v>
                </c:pt>
                <c:pt idx="56">
                  <c:v>-2.6250009800525023</c:v>
                </c:pt>
                <c:pt idx="57">
                  <c:v>-1.0830631106630719</c:v>
                </c:pt>
                <c:pt idx="58">
                  <c:v>-3.8654305146902925</c:v>
                </c:pt>
                <c:pt idx="59">
                  <c:v>0.61691794589316096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1-4D98-BC5B-AA4CB6C9D2F5}"/>
            </c:ext>
          </c:extLst>
        </c:ser>
        <c:ser>
          <c:idx val="3"/>
          <c:order val="3"/>
          <c:tx>
            <c:strRef>
              <c:f>'P06'!$T$3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'P06'!$T$4:$T$63</c:f>
              <c:numCache>
                <c:formatCode>General</c:formatCode>
                <c:ptCount val="60"/>
                <c:pt idx="0">
                  <c:v>0.11805674076461539</c:v>
                </c:pt>
                <c:pt idx="1">
                  <c:v>0.21701730546893039</c:v>
                </c:pt>
                <c:pt idx="2">
                  <c:v>-6.6502131721573834E-2</c:v>
                </c:pt>
                <c:pt idx="3">
                  <c:v>0.24041407949703961</c:v>
                </c:pt>
                <c:pt idx="4">
                  <c:v>0.22031683535778712</c:v>
                </c:pt>
                <c:pt idx="5">
                  <c:v>0.90900277471365276</c:v>
                </c:pt>
                <c:pt idx="6">
                  <c:v>0.82696398416030115</c:v>
                </c:pt>
                <c:pt idx="7">
                  <c:v>0.88938092028936144</c:v>
                </c:pt>
                <c:pt idx="8">
                  <c:v>0.75902092311652158</c:v>
                </c:pt>
                <c:pt idx="9">
                  <c:v>0.48132893528320947</c:v>
                </c:pt>
                <c:pt idx="10">
                  <c:v>0.72198109451554626</c:v>
                </c:pt>
                <c:pt idx="11">
                  <c:v>1.0524772422270865</c:v>
                </c:pt>
                <c:pt idx="12">
                  <c:v>1.1304212347346252</c:v>
                </c:pt>
                <c:pt idx="13">
                  <c:v>-0.14693628814847837</c:v>
                </c:pt>
                <c:pt idx="14">
                  <c:v>0.11415489676907878</c:v>
                </c:pt>
                <c:pt idx="15">
                  <c:v>0.21795216442137771</c:v>
                </c:pt>
                <c:pt idx="16">
                  <c:v>0.19080024048644445</c:v>
                </c:pt>
                <c:pt idx="17">
                  <c:v>0.68202091523305897</c:v>
                </c:pt>
                <c:pt idx="18">
                  <c:v>0.76829275109253281</c:v>
                </c:pt>
                <c:pt idx="19">
                  <c:v>7.7997335970771228E-2</c:v>
                </c:pt>
                <c:pt idx="20">
                  <c:v>0.23004915520567457</c:v>
                </c:pt>
                <c:pt idx="21">
                  <c:v>0.42583559367781043</c:v>
                </c:pt>
                <c:pt idx="22">
                  <c:v>4.6313043840021016E-2</c:v>
                </c:pt>
                <c:pt idx="23">
                  <c:v>0.43135228545698567</c:v>
                </c:pt>
                <c:pt idx="24">
                  <c:v>0.26825501818365244</c:v>
                </c:pt>
                <c:pt idx="25">
                  <c:v>-3.2872874222272764E-3</c:v>
                </c:pt>
                <c:pt idx="26">
                  <c:v>-2.8613576682990749E-2</c:v>
                </c:pt>
                <c:pt idx="27">
                  <c:v>0.17569732110113742</c:v>
                </c:pt>
                <c:pt idx="28">
                  <c:v>-9.7590753763966143E-2</c:v>
                </c:pt>
                <c:pt idx="29">
                  <c:v>4.6937380021863172E-2</c:v>
                </c:pt>
                <c:pt idx="30">
                  <c:v>0.1477152121453052</c:v>
                </c:pt>
                <c:pt idx="31">
                  <c:v>-8.3672889463301953E-2</c:v>
                </c:pt>
                <c:pt idx="32">
                  <c:v>-3.9507586452527652E-2</c:v>
                </c:pt>
                <c:pt idx="33">
                  <c:v>-0.46043794981942798</c:v>
                </c:pt>
                <c:pt idx="34">
                  <c:v>-0.15092164304951258</c:v>
                </c:pt>
                <c:pt idx="35">
                  <c:v>-0.37159538342805404</c:v>
                </c:pt>
                <c:pt idx="36">
                  <c:v>0.24218578515207692</c:v>
                </c:pt>
                <c:pt idx="37">
                  <c:v>-4.8489159959207016E-2</c:v>
                </c:pt>
                <c:pt idx="38">
                  <c:v>-3.5991270980126895E-2</c:v>
                </c:pt>
                <c:pt idx="39">
                  <c:v>-0.24623418498055077</c:v>
                </c:pt>
                <c:pt idx="40">
                  <c:v>-0.24120540501053289</c:v>
                </c:pt>
                <c:pt idx="41">
                  <c:v>-0.218276391054749</c:v>
                </c:pt>
                <c:pt idx="42">
                  <c:v>9.7244929084307291E-2</c:v>
                </c:pt>
                <c:pt idx="43">
                  <c:v>0.11299491673866796</c:v>
                </c:pt>
                <c:pt idx="44">
                  <c:v>-0.24767732537999079</c:v>
                </c:pt>
                <c:pt idx="45">
                  <c:v>-0.3633564898110857</c:v>
                </c:pt>
                <c:pt idx="46">
                  <c:v>-1.2136254882202937E-3</c:v>
                </c:pt>
                <c:pt idx="47">
                  <c:v>-0.11589471729063618</c:v>
                </c:pt>
                <c:pt idx="48">
                  <c:v>0.40360332826022466</c:v>
                </c:pt>
                <c:pt idx="49">
                  <c:v>0.76446922232193337</c:v>
                </c:pt>
                <c:pt idx="50">
                  <c:v>0.11946391015802486</c:v>
                </c:pt>
                <c:pt idx="51">
                  <c:v>-3.2693224502624127E-3</c:v>
                </c:pt>
                <c:pt idx="52">
                  <c:v>-0.28906091385469562</c:v>
                </c:pt>
                <c:pt idx="53">
                  <c:v>4.3744815605089304E-3</c:v>
                </c:pt>
                <c:pt idx="54">
                  <c:v>0.62650848752832</c:v>
                </c:pt>
                <c:pt idx="55">
                  <c:v>0.36944865442872737</c:v>
                </c:pt>
                <c:pt idx="56">
                  <c:v>0.12963181720799705</c:v>
                </c:pt>
                <c:pt idx="57">
                  <c:v>0.23910516355580866</c:v>
                </c:pt>
                <c:pt idx="58">
                  <c:v>0.38690388665634845</c:v>
                </c:pt>
                <c:pt idx="59">
                  <c:v>0.4712491398112903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1-4D98-BC5B-AA4CB6C9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2992"/>
        <c:axId val="202371456"/>
      </c:scatterChart>
      <c:valAx>
        <c:axId val="202372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2371456"/>
        <c:crosses val="autoZero"/>
        <c:crossBetween val="midCat"/>
      </c:valAx>
      <c:valAx>
        <c:axId val="202371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3729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'P06'!$X$4:$X$63</c:f>
              <c:numCache>
                <c:formatCode>General</c:formatCode>
                <c:ptCount val="60"/>
                <c:pt idx="0">
                  <c:v>-0.66615398179311369</c:v>
                </c:pt>
                <c:pt idx="1">
                  <c:v>-0.57349834738442784</c:v>
                </c:pt>
                <c:pt idx="2">
                  <c:v>-0.87793858520459123</c:v>
                </c:pt>
                <c:pt idx="3">
                  <c:v>-0.51350306769688558</c:v>
                </c:pt>
                <c:pt idx="4">
                  <c:v>0.31009698424147125</c:v>
                </c:pt>
                <c:pt idx="5">
                  <c:v>0.6465623216222719</c:v>
                </c:pt>
                <c:pt idx="6">
                  <c:v>5.3372895160645771E-2</c:v>
                </c:pt>
                <c:pt idx="7">
                  <c:v>1.3376774096264381</c:v>
                </c:pt>
                <c:pt idx="8">
                  <c:v>-7.9837236605952849E-2</c:v>
                </c:pt>
                <c:pt idx="9">
                  <c:v>0.10495231341384549</c:v>
                </c:pt>
                <c:pt idx="10">
                  <c:v>1.1181787448555478</c:v>
                </c:pt>
                <c:pt idx="11">
                  <c:v>8.9654162168017207E-2</c:v>
                </c:pt>
                <c:pt idx="12">
                  <c:v>-1.0473840716251401</c:v>
                </c:pt>
                <c:pt idx="13">
                  <c:v>-1.1669395679693302</c:v>
                </c:pt>
                <c:pt idx="14">
                  <c:v>-0.640778519552197</c:v>
                </c:pt>
                <c:pt idx="15">
                  <c:v>-0.76820529571300256</c:v>
                </c:pt>
                <c:pt idx="16">
                  <c:v>-0.81613025526411964</c:v>
                </c:pt>
                <c:pt idx="17">
                  <c:v>0.36415210016672345</c:v>
                </c:pt>
                <c:pt idx="18">
                  <c:v>-0.85591249440786821</c:v>
                </c:pt>
                <c:pt idx="19">
                  <c:v>-0.27296017796162986</c:v>
                </c:pt>
                <c:pt idx="20">
                  <c:v>-0.70744470727171638</c:v>
                </c:pt>
                <c:pt idx="21">
                  <c:v>-0.82391867950958653</c:v>
                </c:pt>
                <c:pt idx="22">
                  <c:v>-1.2063798594916699</c:v>
                </c:pt>
                <c:pt idx="23">
                  <c:v>-9.6526392667047392E-2</c:v>
                </c:pt>
                <c:pt idx="24">
                  <c:v>-1.5197645934902033</c:v>
                </c:pt>
                <c:pt idx="25">
                  <c:v>-1.3625686907500538</c:v>
                </c:pt>
                <c:pt idx="26">
                  <c:v>-0.75543297730091064</c:v>
                </c:pt>
                <c:pt idx="27">
                  <c:v>-1.0022924092789074</c:v>
                </c:pt>
                <c:pt idx="28">
                  <c:v>-1.1918059669529184</c:v>
                </c:pt>
                <c:pt idx="29">
                  <c:v>-0.2377477637149811</c:v>
                </c:pt>
                <c:pt idx="30">
                  <c:v>-0.58246346731831034</c:v>
                </c:pt>
                <c:pt idx="31">
                  <c:v>-1.3787202800881539</c:v>
                </c:pt>
                <c:pt idx="32">
                  <c:v>-1.2450855945174018</c:v>
                </c:pt>
                <c:pt idx="33">
                  <c:v>-1.5021909281956394</c:v>
                </c:pt>
                <c:pt idx="34">
                  <c:v>-1.7182223841904529</c:v>
                </c:pt>
                <c:pt idx="35">
                  <c:v>-0.8196025600824679</c:v>
                </c:pt>
                <c:pt idx="36">
                  <c:v>-1.1768463642873401</c:v>
                </c:pt>
                <c:pt idx="37">
                  <c:v>-0.75374023108099841</c:v>
                </c:pt>
                <c:pt idx="38">
                  <c:v>-1.6168415551540951</c:v>
                </c:pt>
                <c:pt idx="39">
                  <c:v>-1.2850826129677824</c:v>
                </c:pt>
                <c:pt idx="40">
                  <c:v>-1.4435256774907081</c:v>
                </c:pt>
                <c:pt idx="41">
                  <c:v>-0.80077854169574969</c:v>
                </c:pt>
                <c:pt idx="42">
                  <c:v>-0.39679091053653182</c:v>
                </c:pt>
                <c:pt idx="43">
                  <c:v>-0.45066144690900722</c:v>
                </c:pt>
                <c:pt idx="44">
                  <c:v>-1.2258168005451526</c:v>
                </c:pt>
                <c:pt idx="45">
                  <c:v>-1.2682994572409629</c:v>
                </c:pt>
                <c:pt idx="46">
                  <c:v>-1.0817827406773461</c:v>
                </c:pt>
                <c:pt idx="47">
                  <c:v>-5.5292187014666969E-2</c:v>
                </c:pt>
                <c:pt idx="48">
                  <c:v>-0.21655449683985586</c:v>
                </c:pt>
                <c:pt idx="49">
                  <c:v>-0.55522040236270853</c:v>
                </c:pt>
                <c:pt idx="50">
                  <c:v>-1.0814066257065196</c:v>
                </c:pt>
                <c:pt idx="51">
                  <c:v>-0.81699212311928182</c:v>
                </c:pt>
                <c:pt idx="52">
                  <c:v>-0.70954722007997395</c:v>
                </c:pt>
                <c:pt idx="53">
                  <c:v>-0.20863319613973472</c:v>
                </c:pt>
                <c:pt idx="54">
                  <c:v>8.0778204385574801E-2</c:v>
                </c:pt>
                <c:pt idx="55">
                  <c:v>-1.4746140247707442</c:v>
                </c:pt>
                <c:pt idx="56">
                  <c:v>-0.43182453425695777</c:v>
                </c:pt>
                <c:pt idx="57">
                  <c:v>-0.42721298953249237</c:v>
                </c:pt>
                <c:pt idx="58">
                  <c:v>-0.4822329578948395</c:v>
                </c:pt>
                <c:pt idx="59">
                  <c:v>-0.59851727416610467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8-43F3-A96B-BDD7DD0AFC64}"/>
            </c:ext>
          </c:extLst>
        </c:ser>
        <c:ser>
          <c:idx val="1"/>
          <c:order val="1"/>
          <c:tx>
            <c:strRef>
              <c:f>'P06'!$Y$3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'P06'!$Y$4:$Y$63</c:f>
              <c:numCache>
                <c:formatCode>General</c:formatCode>
                <c:ptCount val="60"/>
                <c:pt idx="0">
                  <c:v>-1.0133334918560117</c:v>
                </c:pt>
                <c:pt idx="1">
                  <c:v>2.4314483751223182</c:v>
                </c:pt>
                <c:pt idx="2">
                  <c:v>4.1023553476035479</c:v>
                </c:pt>
                <c:pt idx="3">
                  <c:v>2.3229491192143694</c:v>
                </c:pt>
                <c:pt idx="4">
                  <c:v>10.433942827900291</c:v>
                </c:pt>
                <c:pt idx="5">
                  <c:v>10.692255563563531</c:v>
                </c:pt>
                <c:pt idx="6">
                  <c:v>-3.0873711555506627</c:v>
                </c:pt>
                <c:pt idx="7">
                  <c:v>9.9411370449682703</c:v>
                </c:pt>
                <c:pt idx="8">
                  <c:v>9.4611674862987218</c:v>
                </c:pt>
                <c:pt idx="9">
                  <c:v>6.7064874087020607</c:v>
                </c:pt>
                <c:pt idx="10">
                  <c:v>18.399999024810423</c:v>
                </c:pt>
                <c:pt idx="11">
                  <c:v>15.582047200441588</c:v>
                </c:pt>
                <c:pt idx="12">
                  <c:v>-1.6497663189787501</c:v>
                </c:pt>
                <c:pt idx="13">
                  <c:v>0.43682011331840098</c:v>
                </c:pt>
                <c:pt idx="14">
                  <c:v>-4.484450930540997</c:v>
                </c:pt>
                <c:pt idx="15">
                  <c:v>-1.4898957681566787</c:v>
                </c:pt>
                <c:pt idx="16">
                  <c:v>5.871362258222133</c:v>
                </c:pt>
                <c:pt idx="17">
                  <c:v>9.7024307166309161</c:v>
                </c:pt>
                <c:pt idx="18">
                  <c:v>1.2377784635858267</c:v>
                </c:pt>
                <c:pt idx="19">
                  <c:v>-1.6588708757916821</c:v>
                </c:pt>
                <c:pt idx="20">
                  <c:v>-2.5728452969476558</c:v>
                </c:pt>
                <c:pt idx="21">
                  <c:v>1.4316204428685424</c:v>
                </c:pt>
                <c:pt idx="22">
                  <c:v>0.46835784436940792</c:v>
                </c:pt>
                <c:pt idx="23">
                  <c:v>4.9605843157601983</c:v>
                </c:pt>
                <c:pt idx="24">
                  <c:v>0.88361034942867323</c:v>
                </c:pt>
                <c:pt idx="25">
                  <c:v>-0.75859185593800194</c:v>
                </c:pt>
                <c:pt idx="26">
                  <c:v>0.51859936590546352</c:v>
                </c:pt>
                <c:pt idx="27">
                  <c:v>-2.3268098472764387</c:v>
                </c:pt>
                <c:pt idx="28">
                  <c:v>-2.6542863481306913</c:v>
                </c:pt>
                <c:pt idx="29">
                  <c:v>2.7155082041032288</c:v>
                </c:pt>
                <c:pt idx="30">
                  <c:v>-3.7004937422821693</c:v>
                </c:pt>
                <c:pt idx="31">
                  <c:v>-7.3744288513715643</c:v>
                </c:pt>
                <c:pt idx="32">
                  <c:v>-4.4389586472128064</c:v>
                </c:pt>
                <c:pt idx="33">
                  <c:v>-7.6213134960594626</c:v>
                </c:pt>
                <c:pt idx="34">
                  <c:v>-5.13776155258169</c:v>
                </c:pt>
                <c:pt idx="35">
                  <c:v>4.1227601963870661</c:v>
                </c:pt>
                <c:pt idx="36">
                  <c:v>-2.6836758955157505</c:v>
                </c:pt>
                <c:pt idx="37">
                  <c:v>-7.1077215879259192</c:v>
                </c:pt>
                <c:pt idx="38">
                  <c:v>1.3990068134105562</c:v>
                </c:pt>
                <c:pt idx="39">
                  <c:v>-3.8832793555762612</c:v>
                </c:pt>
                <c:pt idx="40">
                  <c:v>-4.4942759957931573</c:v>
                </c:pt>
                <c:pt idx="41">
                  <c:v>-0.4388689877037642</c:v>
                </c:pt>
                <c:pt idx="42">
                  <c:v>2.8477037696713694</c:v>
                </c:pt>
                <c:pt idx="43">
                  <c:v>-3.3847241782784634</c:v>
                </c:pt>
                <c:pt idx="44">
                  <c:v>0.93228444718469727</c:v>
                </c:pt>
                <c:pt idx="45">
                  <c:v>2.0962841303934354</c:v>
                </c:pt>
                <c:pt idx="46">
                  <c:v>-0.69300842135946594</c:v>
                </c:pt>
                <c:pt idx="47">
                  <c:v>7.7429876333187293</c:v>
                </c:pt>
                <c:pt idx="48">
                  <c:v>5.6817285778136073</c:v>
                </c:pt>
                <c:pt idx="49">
                  <c:v>1.1441039393266637</c:v>
                </c:pt>
                <c:pt idx="50">
                  <c:v>3.1889753755670602</c:v>
                </c:pt>
                <c:pt idx="51">
                  <c:v>-1.5987029484634387</c:v>
                </c:pt>
                <c:pt idx="52">
                  <c:v>-4.3809512527436434</c:v>
                </c:pt>
                <c:pt idx="53">
                  <c:v>5.8280174384260119</c:v>
                </c:pt>
                <c:pt idx="54">
                  <c:v>8.6964357979495563</c:v>
                </c:pt>
                <c:pt idx="55">
                  <c:v>0.65959789276020198</c:v>
                </c:pt>
                <c:pt idx="56">
                  <c:v>3.2943068644649762</c:v>
                </c:pt>
                <c:pt idx="57">
                  <c:v>-1.6931795255983679</c:v>
                </c:pt>
                <c:pt idx="58">
                  <c:v>2.0672161739002202</c:v>
                </c:pt>
                <c:pt idx="59">
                  <c:v>11.571484839726047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8-43F3-A96B-BDD7DD0AFC64}"/>
            </c:ext>
          </c:extLst>
        </c:ser>
        <c:ser>
          <c:idx val="2"/>
          <c:order val="2"/>
          <c:tx>
            <c:strRef>
              <c:f>'P06'!$Z$3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'P06'!$Z$4:$Z$63</c:f>
              <c:numCache>
                <c:formatCode>General</c:formatCode>
                <c:ptCount val="60"/>
                <c:pt idx="0">
                  <c:v>-2.3236224751683383</c:v>
                </c:pt>
                <c:pt idx="1">
                  <c:v>-2.0010091163952466</c:v>
                </c:pt>
                <c:pt idx="2">
                  <c:v>-4.5808426390581802</c:v>
                </c:pt>
                <c:pt idx="3">
                  <c:v>0.83377774696266982</c:v>
                </c:pt>
                <c:pt idx="4">
                  <c:v>-1.8296691022942795</c:v>
                </c:pt>
                <c:pt idx="5">
                  <c:v>-9.0307452271955153</c:v>
                </c:pt>
                <c:pt idx="6">
                  <c:v>-6.838381526943186</c:v>
                </c:pt>
                <c:pt idx="7">
                  <c:v>-6.2179757089437757</c:v>
                </c:pt>
                <c:pt idx="8">
                  <c:v>-5.8009779848339527</c:v>
                </c:pt>
                <c:pt idx="9">
                  <c:v>-2.379831893748996</c:v>
                </c:pt>
                <c:pt idx="10">
                  <c:v>-7.4587122504097643</c:v>
                </c:pt>
                <c:pt idx="11">
                  <c:v>-10.500392967989171</c:v>
                </c:pt>
                <c:pt idx="12">
                  <c:v>-8.324291477943925</c:v>
                </c:pt>
                <c:pt idx="13">
                  <c:v>-1.9123800266373641</c:v>
                </c:pt>
                <c:pt idx="14">
                  <c:v>-0.29265367531035757</c:v>
                </c:pt>
                <c:pt idx="15">
                  <c:v>-2.6532537898952655</c:v>
                </c:pt>
                <c:pt idx="16">
                  <c:v>-1.1251510922329291</c:v>
                </c:pt>
                <c:pt idx="17">
                  <c:v>-5.9395420633294593</c:v>
                </c:pt>
                <c:pt idx="18">
                  <c:v>-7.7735367193467173</c:v>
                </c:pt>
                <c:pt idx="19">
                  <c:v>1.8811889762744645</c:v>
                </c:pt>
                <c:pt idx="20">
                  <c:v>-1.2941164128247307</c:v>
                </c:pt>
                <c:pt idx="21">
                  <c:v>-1.73544639301265</c:v>
                </c:pt>
                <c:pt idx="22">
                  <c:v>-1.5454326151616995</c:v>
                </c:pt>
                <c:pt idx="23">
                  <c:v>-2.768230365957502</c:v>
                </c:pt>
                <c:pt idx="24">
                  <c:v>-4.3813526042174944</c:v>
                </c:pt>
                <c:pt idx="25">
                  <c:v>-1.8840737222856565</c:v>
                </c:pt>
                <c:pt idx="26">
                  <c:v>-2.2231259392799374</c:v>
                </c:pt>
                <c:pt idx="27">
                  <c:v>-2.4558778528760676</c:v>
                </c:pt>
                <c:pt idx="28">
                  <c:v>-2.9802370325061487</c:v>
                </c:pt>
                <c:pt idx="29">
                  <c:v>-2.3844221600628202</c:v>
                </c:pt>
                <c:pt idx="30">
                  <c:v>-3.5383121996394027</c:v>
                </c:pt>
                <c:pt idx="31">
                  <c:v>0.59614238875520742</c:v>
                </c:pt>
                <c:pt idx="32">
                  <c:v>6.4999190924334704E-2</c:v>
                </c:pt>
                <c:pt idx="33">
                  <c:v>1.2023431095099317</c:v>
                </c:pt>
                <c:pt idx="34">
                  <c:v>1.3436823896851668</c:v>
                </c:pt>
                <c:pt idx="35">
                  <c:v>2.9519391087399307</c:v>
                </c:pt>
                <c:pt idx="36">
                  <c:v>-1.9254323053112772</c:v>
                </c:pt>
                <c:pt idx="37">
                  <c:v>-1.7252833471894922</c:v>
                </c:pt>
                <c:pt idx="38">
                  <c:v>0.4968401184012467</c:v>
                </c:pt>
                <c:pt idx="39">
                  <c:v>0.54336648361046314</c:v>
                </c:pt>
                <c:pt idx="40">
                  <c:v>-0.74389465642209751</c:v>
                </c:pt>
                <c:pt idx="41">
                  <c:v>2.0146033208410041</c:v>
                </c:pt>
                <c:pt idx="42">
                  <c:v>-1.661565260019586</c:v>
                </c:pt>
                <c:pt idx="43">
                  <c:v>-1.8884880904879973</c:v>
                </c:pt>
                <c:pt idx="44">
                  <c:v>1.8605597352066976</c:v>
                </c:pt>
                <c:pt idx="45">
                  <c:v>-2.870837639153959</c:v>
                </c:pt>
                <c:pt idx="46">
                  <c:v>-1.3596597321620356</c:v>
                </c:pt>
                <c:pt idx="47">
                  <c:v>2.432079744859784</c:v>
                </c:pt>
                <c:pt idx="48">
                  <c:v>-4.0250847206478433</c:v>
                </c:pt>
                <c:pt idx="49">
                  <c:v>-5.1366089242148325</c:v>
                </c:pt>
                <c:pt idx="50">
                  <c:v>-2.9381783249627107</c:v>
                </c:pt>
                <c:pt idx="51">
                  <c:v>-3.1195095541090345</c:v>
                </c:pt>
                <c:pt idx="52">
                  <c:v>-1.4408774280210737</c:v>
                </c:pt>
                <c:pt idx="53">
                  <c:v>-1.9682724864267855</c:v>
                </c:pt>
                <c:pt idx="54">
                  <c:v>-5.7881557564003465</c:v>
                </c:pt>
                <c:pt idx="55">
                  <c:v>-4.5255970205297436</c:v>
                </c:pt>
                <c:pt idx="56">
                  <c:v>-3.6250009800525023</c:v>
                </c:pt>
                <c:pt idx="57">
                  <c:v>-2.0830631106630717</c:v>
                </c:pt>
                <c:pt idx="58">
                  <c:v>-4.8654305146902921</c:v>
                </c:pt>
                <c:pt idx="59">
                  <c:v>-0.38308205410683899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8-43F3-A96B-BDD7DD0AFC64}"/>
            </c:ext>
          </c:extLst>
        </c:ser>
        <c:ser>
          <c:idx val="3"/>
          <c:order val="3"/>
          <c:tx>
            <c:strRef>
              <c:f>'P06'!$AA$3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'P06'!$AA$4:$AA$63</c:f>
              <c:numCache>
                <c:formatCode>General</c:formatCode>
                <c:ptCount val="60"/>
                <c:pt idx="0">
                  <c:v>-0.88194325923538464</c:v>
                </c:pt>
                <c:pt idx="1">
                  <c:v>-0.78298269453106961</c:v>
                </c:pt>
                <c:pt idx="2">
                  <c:v>-1.0665021317215737</c:v>
                </c:pt>
                <c:pt idx="3">
                  <c:v>-0.75958592050296048</c:v>
                </c:pt>
                <c:pt idx="4">
                  <c:v>-0.77968316464221288</c:v>
                </c:pt>
                <c:pt idx="5">
                  <c:v>-9.0997225286347266E-2</c:v>
                </c:pt>
                <c:pt idx="6">
                  <c:v>-0.17303601583969891</c:v>
                </c:pt>
                <c:pt idx="7">
                  <c:v>-0.1106190797106386</c:v>
                </c:pt>
                <c:pt idx="8">
                  <c:v>-0.24097907688347842</c:v>
                </c:pt>
                <c:pt idx="9">
                  <c:v>-0.51867106471679059</c:v>
                </c:pt>
                <c:pt idx="10">
                  <c:v>-0.27801890548445374</c:v>
                </c:pt>
                <c:pt idx="11">
                  <c:v>5.2477242227086461E-2</c:v>
                </c:pt>
                <c:pt idx="12">
                  <c:v>0.13042123473462527</c:v>
                </c:pt>
                <c:pt idx="13">
                  <c:v>-1.1469362881484784</c:v>
                </c:pt>
                <c:pt idx="14">
                  <c:v>-0.88584510323092125</c:v>
                </c:pt>
                <c:pt idx="15">
                  <c:v>-0.78204783557862223</c:v>
                </c:pt>
                <c:pt idx="16">
                  <c:v>-0.80919975951355549</c:v>
                </c:pt>
                <c:pt idx="17">
                  <c:v>-0.31797908476694109</c:v>
                </c:pt>
                <c:pt idx="18">
                  <c:v>-0.23170724890746719</c:v>
                </c:pt>
                <c:pt idx="19">
                  <c:v>-0.92200266402922881</c:v>
                </c:pt>
                <c:pt idx="20">
                  <c:v>-0.76995084479432541</c:v>
                </c:pt>
                <c:pt idx="21">
                  <c:v>-0.57416440632218957</c:v>
                </c:pt>
                <c:pt idx="22">
                  <c:v>-0.953686956159979</c:v>
                </c:pt>
                <c:pt idx="23">
                  <c:v>-0.56864771454301433</c:v>
                </c:pt>
                <c:pt idx="24">
                  <c:v>-0.73174498181634762</c:v>
                </c:pt>
                <c:pt idx="25">
                  <c:v>-1.0032872874222272</c:v>
                </c:pt>
                <c:pt idx="26">
                  <c:v>-1.0286135766829907</c:v>
                </c:pt>
                <c:pt idx="27">
                  <c:v>-0.82430267889886255</c:v>
                </c:pt>
                <c:pt idx="28">
                  <c:v>-1.0975907537639662</c:v>
                </c:pt>
                <c:pt idx="29">
                  <c:v>-0.9530626199781369</c:v>
                </c:pt>
                <c:pt idx="30">
                  <c:v>-0.85228478785469475</c:v>
                </c:pt>
                <c:pt idx="31">
                  <c:v>-1.0836728894633019</c:v>
                </c:pt>
                <c:pt idx="32">
                  <c:v>-1.0395075864525276</c:v>
                </c:pt>
                <c:pt idx="33">
                  <c:v>-1.460437949819428</c:v>
                </c:pt>
                <c:pt idx="34">
                  <c:v>-1.1509216430495126</c:v>
                </c:pt>
                <c:pt idx="35">
                  <c:v>-1.3715953834280541</c:v>
                </c:pt>
                <c:pt idx="36">
                  <c:v>-0.75781421484792311</c:v>
                </c:pt>
                <c:pt idx="37">
                  <c:v>-1.048489159959207</c:v>
                </c:pt>
                <c:pt idx="38">
                  <c:v>-1.0359912709801269</c:v>
                </c:pt>
                <c:pt idx="39">
                  <c:v>-1.2462341849805507</c:v>
                </c:pt>
                <c:pt idx="40">
                  <c:v>-1.241205405010533</c:v>
                </c:pt>
                <c:pt idx="41">
                  <c:v>-1.2182763910547489</c:v>
                </c:pt>
                <c:pt idx="42">
                  <c:v>-0.90275507091569274</c:v>
                </c:pt>
                <c:pt idx="43">
                  <c:v>-0.88700508326133198</c:v>
                </c:pt>
                <c:pt idx="44">
                  <c:v>-1.2476773253799909</c:v>
                </c:pt>
                <c:pt idx="45">
                  <c:v>-1.3633564898110857</c:v>
                </c:pt>
                <c:pt idx="46">
                  <c:v>-1.0012136254882202</c:v>
                </c:pt>
                <c:pt idx="47">
                  <c:v>-1.1158947172906362</c:v>
                </c:pt>
                <c:pt idx="48">
                  <c:v>-0.5963966717397754</c:v>
                </c:pt>
                <c:pt idx="49">
                  <c:v>-0.2355307776780666</c:v>
                </c:pt>
                <c:pt idx="50">
                  <c:v>-0.88053608984197507</c:v>
                </c:pt>
                <c:pt idx="51">
                  <c:v>-1.0032693224502625</c:v>
                </c:pt>
                <c:pt idx="52">
                  <c:v>-1.2890609138546956</c:v>
                </c:pt>
                <c:pt idx="53">
                  <c:v>-0.99562551843949099</c:v>
                </c:pt>
                <c:pt idx="54">
                  <c:v>-0.37349151247168</c:v>
                </c:pt>
                <c:pt idx="55">
                  <c:v>-0.63055134557127268</c:v>
                </c:pt>
                <c:pt idx="56">
                  <c:v>-0.87036818279200301</c:v>
                </c:pt>
                <c:pt idx="57">
                  <c:v>-0.76089483644419142</c:v>
                </c:pt>
                <c:pt idx="58">
                  <c:v>-0.61309611334365155</c:v>
                </c:pt>
                <c:pt idx="59">
                  <c:v>-0.52875086018870976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C8-43F3-A96B-BDD7DD0A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38016"/>
        <c:axId val="225236480"/>
      </c:scatterChart>
      <c:valAx>
        <c:axId val="225238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25236480"/>
        <c:crosses val="autoZero"/>
        <c:crossBetween val="midCat"/>
      </c:valAx>
      <c:valAx>
        <c:axId val="225236480"/>
        <c:scaling>
          <c:orientation val="minMax"/>
          <c:max val="25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2380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0.14770046728785999</c:v>
                </c:pt>
                <c:pt idx="1">
                  <c:v>-0.41414297643589099</c:v>
                </c:pt>
                <c:pt idx="2">
                  <c:v>-0.39423645262456702</c:v>
                </c:pt>
                <c:pt idx="3">
                  <c:v>-0.57673114035552597</c:v>
                </c:pt>
                <c:pt idx="4">
                  <c:v>-1.2460329703191599</c:v>
                </c:pt>
                <c:pt idx="5">
                  <c:v>-1.3006254862422899</c:v>
                </c:pt>
                <c:pt idx="6">
                  <c:v>0.16434190224990899</c:v>
                </c:pt>
                <c:pt idx="7">
                  <c:v>-0.235560056166389</c:v>
                </c:pt>
                <c:pt idx="8">
                  <c:v>-0.242652752555338</c:v>
                </c:pt>
                <c:pt idx="9">
                  <c:v>-0.82195696825894804</c:v>
                </c:pt>
                <c:pt idx="10">
                  <c:v>-1.5696202819163201</c:v>
                </c:pt>
                <c:pt idx="11">
                  <c:v>-1.240208933133</c:v>
                </c:pt>
                <c:pt idx="12">
                  <c:v>0.34398668144323302</c:v>
                </c:pt>
                <c:pt idx="13">
                  <c:v>0.25010638037807797</c:v>
                </c:pt>
                <c:pt idx="14">
                  <c:v>2.9885196229007299E-2</c:v>
                </c:pt>
                <c:pt idx="15">
                  <c:v>-8.6103990085641593E-3</c:v>
                </c:pt>
                <c:pt idx="16">
                  <c:v>-0.117943933457097</c:v>
                </c:pt>
                <c:pt idx="17">
                  <c:v>-0.95032018441379595</c:v>
                </c:pt>
                <c:pt idx="18">
                  <c:v>0.18844763108001</c:v>
                </c:pt>
                <c:pt idx="19">
                  <c:v>-3.2580694032760198E-2</c:v>
                </c:pt>
                <c:pt idx="20">
                  <c:v>-0.252992489269733</c:v>
                </c:pt>
                <c:pt idx="21">
                  <c:v>9.6835971523464306E-2</c:v>
                </c:pt>
                <c:pt idx="22">
                  <c:v>-0.278662252379407</c:v>
                </c:pt>
                <c:pt idx="23">
                  <c:v>-0.70549593062923899</c:v>
                </c:pt>
                <c:pt idx="24">
                  <c:v>-0.38339836172811698</c:v>
                </c:pt>
                <c:pt idx="25">
                  <c:v>-0.27690590766754403</c:v>
                </c:pt>
                <c:pt idx="26">
                  <c:v>-0.32437538824302498</c:v>
                </c:pt>
                <c:pt idx="27">
                  <c:v>-0.10631372070518599</c:v>
                </c:pt>
                <c:pt idx="28">
                  <c:v>-7.0715352892944297E-2</c:v>
                </c:pt>
                <c:pt idx="29">
                  <c:v>-0.40914972570031699</c:v>
                </c:pt>
                <c:pt idx="30">
                  <c:v>0.15107195686368299</c:v>
                </c:pt>
                <c:pt idx="31">
                  <c:v>2.6948604103188299E-2</c:v>
                </c:pt>
                <c:pt idx="32">
                  <c:v>4.0152858032367601E-2</c:v>
                </c:pt>
                <c:pt idx="33">
                  <c:v>9.5875321301727601E-2</c:v>
                </c:pt>
                <c:pt idx="34">
                  <c:v>5.2047488118160498E-2</c:v>
                </c:pt>
                <c:pt idx="35">
                  <c:v>-0.38924524404312</c:v>
                </c:pt>
                <c:pt idx="36">
                  <c:v>-8.8674847467265002E-3</c:v>
                </c:pt>
                <c:pt idx="37">
                  <c:v>0.26191298693127502</c:v>
                </c:pt>
                <c:pt idx="38">
                  <c:v>-0.49298228622184997</c:v>
                </c:pt>
                <c:pt idx="39">
                  <c:v>0.72125467724662096</c:v>
                </c:pt>
                <c:pt idx="40">
                  <c:v>0.487827135352013</c:v>
                </c:pt>
                <c:pt idx="41">
                  <c:v>-0.308383253349715</c:v>
                </c:pt>
                <c:pt idx="42">
                  <c:v>-0.25681057636031901</c:v>
                </c:pt>
                <c:pt idx="43">
                  <c:v>-0.30747586477421401</c:v>
                </c:pt>
                <c:pt idx="44">
                  <c:v>-0.43054859077000701</c:v>
                </c:pt>
                <c:pt idx="45">
                  <c:v>-0.119051751798917</c:v>
                </c:pt>
                <c:pt idx="46">
                  <c:v>-0.25437209221092799</c:v>
                </c:pt>
                <c:pt idx="47">
                  <c:v>-0.98292520100321001</c:v>
                </c:pt>
                <c:pt idx="48">
                  <c:v>-0.499387073136354</c:v>
                </c:pt>
                <c:pt idx="49">
                  <c:v>0.455283002265368</c:v>
                </c:pt>
                <c:pt idx="50">
                  <c:v>-2.9350848761741301E-2</c:v>
                </c:pt>
                <c:pt idx="51">
                  <c:v>-0.30491376354236899</c:v>
                </c:pt>
                <c:pt idx="52">
                  <c:v>-0.27136656166436701</c:v>
                </c:pt>
                <c:pt idx="53">
                  <c:v>-0.76617906069964103</c:v>
                </c:pt>
                <c:pt idx="54">
                  <c:v>-0.56972469990455998</c:v>
                </c:pt>
                <c:pt idx="55">
                  <c:v>0.133852311402201</c:v>
                </c:pt>
                <c:pt idx="56">
                  <c:v>-0.25047996882437601</c:v>
                </c:pt>
                <c:pt idx="57">
                  <c:v>-0.20708949020214901</c:v>
                </c:pt>
                <c:pt idx="58">
                  <c:v>-0.38415803405236398</c:v>
                </c:pt>
                <c:pt idx="59">
                  <c:v>-9.2014247964347498E-2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D-4EA8-99C6-72B67E548E96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-0.112401858543318</c:v>
                </c:pt>
                <c:pt idx="1">
                  <c:v>-0.22453663607469701</c:v>
                </c:pt>
                <c:pt idx="2">
                  <c:v>-0.21731460744886399</c:v>
                </c:pt>
                <c:pt idx="3">
                  <c:v>-0.38447254435207401</c:v>
                </c:pt>
                <c:pt idx="4">
                  <c:v>-1.0217475509546601</c:v>
                </c:pt>
                <c:pt idx="5">
                  <c:v>-1.12493239898613</c:v>
                </c:pt>
                <c:pt idx="6">
                  <c:v>-0.95045356004987003</c:v>
                </c:pt>
                <c:pt idx="7">
                  <c:v>-0.57549008496501397</c:v>
                </c:pt>
                <c:pt idx="8">
                  <c:v>-1.24141812476977</c:v>
                </c:pt>
                <c:pt idx="9">
                  <c:v>-1.0474985403819099</c:v>
                </c:pt>
                <c:pt idx="10">
                  <c:v>-1.26543121840562</c:v>
                </c:pt>
                <c:pt idx="11">
                  <c:v>-1.34021015603158</c:v>
                </c:pt>
                <c:pt idx="12">
                  <c:v>-0.43204533181090998</c:v>
                </c:pt>
                <c:pt idx="13">
                  <c:v>-0.14557607330825001</c:v>
                </c:pt>
                <c:pt idx="14">
                  <c:v>-2.0002721617830999E-2</c:v>
                </c:pt>
                <c:pt idx="15">
                  <c:v>0.124176623159062</c:v>
                </c:pt>
                <c:pt idx="16">
                  <c:v>-0.68594897676585798</c:v>
                </c:pt>
                <c:pt idx="17">
                  <c:v>-0.93459812314246404</c:v>
                </c:pt>
                <c:pt idx="18">
                  <c:v>0.21562332604787399</c:v>
                </c:pt>
                <c:pt idx="19">
                  <c:v>-4.5078102940824899E-2</c:v>
                </c:pt>
                <c:pt idx="20">
                  <c:v>0.16028839879161499</c:v>
                </c:pt>
                <c:pt idx="21">
                  <c:v>-0.25455219026283799</c:v>
                </c:pt>
                <c:pt idx="22">
                  <c:v>-0.103525528692476</c:v>
                </c:pt>
                <c:pt idx="23">
                  <c:v>-0.61341980640670601</c:v>
                </c:pt>
                <c:pt idx="24">
                  <c:v>-0.48792115090868898</c:v>
                </c:pt>
                <c:pt idx="25">
                  <c:v>-0.39409385318248802</c:v>
                </c:pt>
                <c:pt idx="26">
                  <c:v>-0.520513483588675</c:v>
                </c:pt>
                <c:pt idx="27">
                  <c:v>6.9996039651332798E-3</c:v>
                </c:pt>
                <c:pt idx="28">
                  <c:v>-6.7934366333375198E-2</c:v>
                </c:pt>
                <c:pt idx="29">
                  <c:v>-0.45802849253148797</c:v>
                </c:pt>
                <c:pt idx="30">
                  <c:v>-0.18423522528047201</c:v>
                </c:pt>
                <c:pt idx="31">
                  <c:v>-0.46475184758749299</c:v>
                </c:pt>
                <c:pt idx="32">
                  <c:v>0.142101948841411</c:v>
                </c:pt>
                <c:pt idx="33">
                  <c:v>-0.11652004287394301</c:v>
                </c:pt>
                <c:pt idx="34">
                  <c:v>6.57605519320721E-2</c:v>
                </c:pt>
                <c:pt idx="35">
                  <c:v>-0.51784559173704503</c:v>
                </c:pt>
                <c:pt idx="36">
                  <c:v>-4.2084236880432099E-2</c:v>
                </c:pt>
                <c:pt idx="37">
                  <c:v>-0.25236066230131698</c:v>
                </c:pt>
                <c:pt idx="38">
                  <c:v>-8.1567905783207495E-2</c:v>
                </c:pt>
                <c:pt idx="39">
                  <c:v>0.44341390010633902</c:v>
                </c:pt>
                <c:pt idx="40">
                  <c:v>0.377657614702679</c:v>
                </c:pt>
                <c:pt idx="41">
                  <c:v>-0.28585869881792703</c:v>
                </c:pt>
                <c:pt idx="42">
                  <c:v>-7.0831861433363105E-2</c:v>
                </c:pt>
                <c:pt idx="43">
                  <c:v>0.41260952578327098</c:v>
                </c:pt>
                <c:pt idx="44">
                  <c:v>-0.15220090819239701</c:v>
                </c:pt>
                <c:pt idx="45">
                  <c:v>-3.6076954092806701E-2</c:v>
                </c:pt>
                <c:pt idx="46">
                  <c:v>-8.9568040287835993E-3</c:v>
                </c:pt>
                <c:pt idx="47">
                  <c:v>-0.99260856721019697</c:v>
                </c:pt>
                <c:pt idx="48">
                  <c:v>-0.88044018821304204</c:v>
                </c:pt>
                <c:pt idx="49">
                  <c:v>-9.8170845981111796E-2</c:v>
                </c:pt>
                <c:pt idx="50">
                  <c:v>-9.9759637918201402E-2</c:v>
                </c:pt>
                <c:pt idx="51">
                  <c:v>-0.19178174390445801</c:v>
                </c:pt>
                <c:pt idx="52">
                  <c:v>8.0441643607482103E-3</c:v>
                </c:pt>
                <c:pt idx="53">
                  <c:v>-0.58796519484457499</c:v>
                </c:pt>
                <c:pt idx="54">
                  <c:v>-0.79104918175292105</c:v>
                </c:pt>
                <c:pt idx="55">
                  <c:v>-0.90416457119860905</c:v>
                </c:pt>
                <c:pt idx="56">
                  <c:v>-0.42611084382434</c:v>
                </c:pt>
                <c:pt idx="57">
                  <c:v>0.39351479343093398</c:v>
                </c:pt>
                <c:pt idx="58">
                  <c:v>-0.22415647243227399</c:v>
                </c:pt>
                <c:pt idx="59">
                  <c:v>-0.90877831134269604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D-4EA8-99C6-72B67E548E96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0.46600508560861598</c:v>
                </c:pt>
                <c:pt idx="1">
                  <c:v>-0.22703219288717599</c:v>
                </c:pt>
                <c:pt idx="2">
                  <c:v>0.18410811375192901</c:v>
                </c:pt>
                <c:pt idx="3">
                  <c:v>-9.8402546735772894E-2</c:v>
                </c:pt>
                <c:pt idx="4">
                  <c:v>1.8488172617417399E-2</c:v>
                </c:pt>
                <c:pt idx="5">
                  <c:v>-0.758942711505047</c:v>
                </c:pt>
                <c:pt idx="6">
                  <c:v>-1.12871594614372</c:v>
                </c:pt>
                <c:pt idx="7">
                  <c:v>-0.61078009198777405</c:v>
                </c:pt>
                <c:pt idx="8">
                  <c:v>-1.0368472038893299</c:v>
                </c:pt>
                <c:pt idx="9">
                  <c:v>-1.61156446644193</c:v>
                </c:pt>
                <c:pt idx="10">
                  <c:v>-0.993175641304199</c:v>
                </c:pt>
                <c:pt idx="11">
                  <c:v>-1.7529811448638799</c:v>
                </c:pt>
                <c:pt idx="12">
                  <c:v>-1.6616966488138101</c:v>
                </c:pt>
                <c:pt idx="13">
                  <c:v>-0.490114449174678</c:v>
                </c:pt>
                <c:pt idx="14">
                  <c:v>-0.214597863451643</c:v>
                </c:pt>
                <c:pt idx="15">
                  <c:v>0.74828638220840604</c:v>
                </c:pt>
                <c:pt idx="16">
                  <c:v>-0.32677407340492198</c:v>
                </c:pt>
                <c:pt idx="17">
                  <c:v>-0.87376291290353703</c:v>
                </c:pt>
                <c:pt idx="18">
                  <c:v>-0.94414142282304203</c:v>
                </c:pt>
                <c:pt idx="19">
                  <c:v>-2.2923241999928401E-2</c:v>
                </c:pt>
                <c:pt idx="20">
                  <c:v>-0.52462869153869396</c:v>
                </c:pt>
                <c:pt idx="21">
                  <c:v>1.6310839939159699E-2</c:v>
                </c:pt>
                <c:pt idx="22">
                  <c:v>-0.28850432527188902</c:v>
                </c:pt>
                <c:pt idx="23">
                  <c:v>-0.257036262744055</c:v>
                </c:pt>
                <c:pt idx="24">
                  <c:v>-0.497519688775794</c:v>
                </c:pt>
                <c:pt idx="25">
                  <c:v>0.68649638679870495</c:v>
                </c:pt>
                <c:pt idx="26">
                  <c:v>-1.33956345720377E-2</c:v>
                </c:pt>
                <c:pt idx="27">
                  <c:v>0.130126388031477</c:v>
                </c:pt>
                <c:pt idx="28">
                  <c:v>0.139521071752782</c:v>
                </c:pt>
                <c:pt idx="29">
                  <c:v>-3.3796388486871998E-2</c:v>
                </c:pt>
                <c:pt idx="30">
                  <c:v>-0.54786361591099797</c:v>
                </c:pt>
                <c:pt idx="31">
                  <c:v>0.17178871332092499</c:v>
                </c:pt>
                <c:pt idx="32">
                  <c:v>0.15897346374573901</c:v>
                </c:pt>
                <c:pt idx="33">
                  <c:v>-8.9266273744027194E-2</c:v>
                </c:pt>
                <c:pt idx="34">
                  <c:v>0.242159673706903</c:v>
                </c:pt>
                <c:pt idx="35">
                  <c:v>0.32318868311355797</c:v>
                </c:pt>
                <c:pt idx="36">
                  <c:v>-0.48819437561125101</c:v>
                </c:pt>
                <c:pt idx="37">
                  <c:v>-1.6608430827175901E-2</c:v>
                </c:pt>
                <c:pt idx="38">
                  <c:v>0.49709623235524297</c:v>
                </c:pt>
                <c:pt idx="39">
                  <c:v>-9.6184324941047394E-2</c:v>
                </c:pt>
                <c:pt idx="40">
                  <c:v>0.26928871272462901</c:v>
                </c:pt>
                <c:pt idx="41">
                  <c:v>0.37971188715786203</c:v>
                </c:pt>
                <c:pt idx="42">
                  <c:v>-0.38021982070363602</c:v>
                </c:pt>
                <c:pt idx="43">
                  <c:v>0.28570928506839199</c:v>
                </c:pt>
                <c:pt idx="44">
                  <c:v>0.258970035883893</c:v>
                </c:pt>
                <c:pt idx="45">
                  <c:v>-0.15475766758099499</c:v>
                </c:pt>
                <c:pt idx="46">
                  <c:v>-3.0810287641506801E-2</c:v>
                </c:pt>
                <c:pt idx="47">
                  <c:v>-3.6197192565826299E-2</c:v>
                </c:pt>
                <c:pt idx="48">
                  <c:v>-0.57865397777419003</c:v>
                </c:pt>
                <c:pt idx="49">
                  <c:v>-0.63158774171946197</c:v>
                </c:pt>
                <c:pt idx="50">
                  <c:v>-0.228429745634085</c:v>
                </c:pt>
                <c:pt idx="51">
                  <c:v>-0.41436719009068301</c:v>
                </c:pt>
                <c:pt idx="52">
                  <c:v>-0.30182068909270798</c:v>
                </c:pt>
                <c:pt idx="53">
                  <c:v>-0.346944374447957</c:v>
                </c:pt>
                <c:pt idx="54">
                  <c:v>-0.779149988769677</c:v>
                </c:pt>
                <c:pt idx="55">
                  <c:v>-0.68823441383473805</c:v>
                </c:pt>
                <c:pt idx="56">
                  <c:v>-0.91222280182078896</c:v>
                </c:pt>
                <c:pt idx="57">
                  <c:v>-0.68414536812473803</c:v>
                </c:pt>
                <c:pt idx="58">
                  <c:v>-0.45245941091936098</c:v>
                </c:pt>
                <c:pt idx="59">
                  <c:v>-0.47791898980366498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D-4EA8-99C6-72B67E548E96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0.65175101560537796</c:v>
                </c:pt>
                <c:pt idx="1">
                  <c:v>0.54152390677284401</c:v>
                </c:pt>
                <c:pt idx="2">
                  <c:v>7.6307178642833595E-2</c:v>
                </c:pt>
                <c:pt idx="3">
                  <c:v>-0.116102624935951</c:v>
                </c:pt>
                <c:pt idx="4">
                  <c:v>-0.149399405700225</c:v>
                </c:pt>
                <c:pt idx="5">
                  <c:v>-0.79549601552201399</c:v>
                </c:pt>
                <c:pt idx="6">
                  <c:v>-1.1657762031999801</c:v>
                </c:pt>
                <c:pt idx="7">
                  <c:v>0.15486821689369801</c:v>
                </c:pt>
                <c:pt idx="8">
                  <c:v>-9.5231612795378506E-2</c:v>
                </c:pt>
                <c:pt idx="9">
                  <c:v>-0.77076286446216702</c:v>
                </c:pt>
                <c:pt idx="10">
                  <c:v>-0.77084638593013199</c:v>
                </c:pt>
                <c:pt idx="11">
                  <c:v>-1.46270667016505</c:v>
                </c:pt>
                <c:pt idx="12">
                  <c:v>-1.6854166230407901</c:v>
                </c:pt>
                <c:pt idx="13">
                  <c:v>-0.38890659256138399</c:v>
                </c:pt>
                <c:pt idx="14">
                  <c:v>-0.185084036246706</c:v>
                </c:pt>
                <c:pt idx="15">
                  <c:v>-0.26661207065613901</c:v>
                </c:pt>
                <c:pt idx="16">
                  <c:v>-7.5006612093039493E-2</c:v>
                </c:pt>
                <c:pt idx="17">
                  <c:v>-1.1136967467980801</c:v>
                </c:pt>
                <c:pt idx="18">
                  <c:v>-0.106859456344776</c:v>
                </c:pt>
                <c:pt idx="19">
                  <c:v>-0.64913156229013802</c:v>
                </c:pt>
                <c:pt idx="20">
                  <c:v>-0.42314856659441702</c:v>
                </c:pt>
                <c:pt idx="21">
                  <c:v>-0.68933342087328198</c:v>
                </c:pt>
                <c:pt idx="22">
                  <c:v>-0.15569405551331</c:v>
                </c:pt>
                <c:pt idx="23">
                  <c:v>-0.41086971266940298</c:v>
                </c:pt>
                <c:pt idx="24">
                  <c:v>-0.59067639151606599</c:v>
                </c:pt>
                <c:pt idx="25">
                  <c:v>-0.47235676595795301</c:v>
                </c:pt>
                <c:pt idx="26">
                  <c:v>-0.39158089893395998</c:v>
                </c:pt>
                <c:pt idx="27">
                  <c:v>1.26431961707419E-2</c:v>
                </c:pt>
                <c:pt idx="28">
                  <c:v>0.21123866942189001</c:v>
                </c:pt>
                <c:pt idx="29">
                  <c:v>0.20395009814714199</c:v>
                </c:pt>
                <c:pt idx="30">
                  <c:v>-0.64791291459535605</c:v>
                </c:pt>
                <c:pt idx="31">
                  <c:v>0.464463348603608</c:v>
                </c:pt>
                <c:pt idx="32">
                  <c:v>0.25999571129162202</c:v>
                </c:pt>
                <c:pt idx="33">
                  <c:v>2.4860776832620699E-2</c:v>
                </c:pt>
                <c:pt idx="34">
                  <c:v>0.437652984966793</c:v>
                </c:pt>
                <c:pt idx="35">
                  <c:v>0.30489938569701303</c:v>
                </c:pt>
                <c:pt idx="36">
                  <c:v>-0.214230006973188</c:v>
                </c:pt>
                <c:pt idx="37">
                  <c:v>-8.8671609270131696E-4</c:v>
                </c:pt>
                <c:pt idx="38">
                  <c:v>0.23434583693657099</c:v>
                </c:pt>
                <c:pt idx="39">
                  <c:v>0.100753018788341</c:v>
                </c:pt>
                <c:pt idx="40">
                  <c:v>0.33194916344971398</c:v>
                </c:pt>
                <c:pt idx="41">
                  <c:v>0.40104976541575199</c:v>
                </c:pt>
                <c:pt idx="42">
                  <c:v>-0.14452490501453699</c:v>
                </c:pt>
                <c:pt idx="43">
                  <c:v>-0.33703159211314299</c:v>
                </c:pt>
                <c:pt idx="44">
                  <c:v>-0.13828547055097801</c:v>
                </c:pt>
                <c:pt idx="45">
                  <c:v>-0.14242374291529999</c:v>
                </c:pt>
                <c:pt idx="46">
                  <c:v>0.280369899277364</c:v>
                </c:pt>
                <c:pt idx="47">
                  <c:v>0.50059842489421902</c:v>
                </c:pt>
                <c:pt idx="48">
                  <c:v>-0.38436188536216498</c:v>
                </c:pt>
                <c:pt idx="49">
                  <c:v>-0.73117732203847596</c:v>
                </c:pt>
                <c:pt idx="50">
                  <c:v>0.38526879798966701</c:v>
                </c:pt>
                <c:pt idx="51">
                  <c:v>-0.20167908525296499</c:v>
                </c:pt>
                <c:pt idx="52">
                  <c:v>0.30142506961661503</c:v>
                </c:pt>
                <c:pt idx="53">
                  <c:v>-7.3367522179245706E-2</c:v>
                </c:pt>
                <c:pt idx="54">
                  <c:v>-0.63287085570729096</c:v>
                </c:pt>
                <c:pt idx="55">
                  <c:v>-0.78787760450399102</c:v>
                </c:pt>
                <c:pt idx="56">
                  <c:v>-0.774146716330538</c:v>
                </c:pt>
                <c:pt idx="57">
                  <c:v>-0.451041350665848</c:v>
                </c:pt>
                <c:pt idx="58">
                  <c:v>-0.66275089987639901</c:v>
                </c:pt>
                <c:pt idx="59">
                  <c:v>-0.39546589984714597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D-4EA8-99C6-72B67E54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46560"/>
        <c:axId val="226145024"/>
      </c:scatterChart>
      <c:valAx>
        <c:axId val="226146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26145024"/>
        <c:crosses val="autoZero"/>
        <c:crossBetween val="midCat"/>
      </c:valAx>
      <c:valAx>
        <c:axId val="226145024"/>
        <c:scaling>
          <c:orientation val="minMax"/>
          <c:max val="8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61465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'P07'!$I$4:$I$63</c:f>
              <c:numCache>
                <c:formatCode>General</c:formatCode>
                <c:ptCount val="60"/>
                <c:pt idx="0">
                  <c:v>0.83373132801074301</c:v>
                </c:pt>
                <c:pt idx="1">
                  <c:v>0.27188788428699201</c:v>
                </c:pt>
                <c:pt idx="2">
                  <c:v>0.29179440809831597</c:v>
                </c:pt>
                <c:pt idx="3">
                  <c:v>0.10929972036735702</c:v>
                </c:pt>
                <c:pt idx="4">
                  <c:v>-0.56000210959627694</c:v>
                </c:pt>
                <c:pt idx="5">
                  <c:v>-0.61459462551940691</c:v>
                </c:pt>
                <c:pt idx="6">
                  <c:v>0.85037276297279196</c:v>
                </c:pt>
                <c:pt idx="7">
                  <c:v>0.45047080455649402</c:v>
                </c:pt>
                <c:pt idx="8">
                  <c:v>0.44337810816754497</c:v>
                </c:pt>
                <c:pt idx="9">
                  <c:v>-0.13592610753606504</c:v>
                </c:pt>
                <c:pt idx="10">
                  <c:v>-0.88358942119343709</c:v>
                </c:pt>
                <c:pt idx="11">
                  <c:v>-0.55417807241011696</c:v>
                </c:pt>
                <c:pt idx="12">
                  <c:v>1.030017542166116</c:v>
                </c:pt>
                <c:pt idx="13">
                  <c:v>0.93613724110096097</c:v>
                </c:pt>
                <c:pt idx="14">
                  <c:v>0.71591605695189031</c:v>
                </c:pt>
                <c:pt idx="15">
                  <c:v>0.6774204617143188</c:v>
                </c:pt>
                <c:pt idx="16">
                  <c:v>0.56808692726578602</c:v>
                </c:pt>
                <c:pt idx="17">
                  <c:v>-0.26428932369091296</c:v>
                </c:pt>
                <c:pt idx="18">
                  <c:v>0.87447849180289294</c:v>
                </c:pt>
                <c:pt idx="19">
                  <c:v>0.65345016669012279</c:v>
                </c:pt>
                <c:pt idx="20">
                  <c:v>0.43303837145315</c:v>
                </c:pt>
                <c:pt idx="21">
                  <c:v>0.78286683224634734</c:v>
                </c:pt>
                <c:pt idx="22">
                  <c:v>0.40736860834347599</c:v>
                </c:pt>
                <c:pt idx="23">
                  <c:v>-1.9465069906355992E-2</c:v>
                </c:pt>
                <c:pt idx="24">
                  <c:v>0.30263249899476602</c:v>
                </c:pt>
                <c:pt idx="25">
                  <c:v>0.40912495305533897</c:v>
                </c:pt>
                <c:pt idx="26">
                  <c:v>0.36165547247985802</c:v>
                </c:pt>
                <c:pt idx="27">
                  <c:v>0.57971714001769703</c:v>
                </c:pt>
                <c:pt idx="28">
                  <c:v>0.61531550782993871</c:v>
                </c:pt>
                <c:pt idx="29">
                  <c:v>0.27688113502256601</c:v>
                </c:pt>
                <c:pt idx="30">
                  <c:v>0.83710281758656602</c:v>
                </c:pt>
                <c:pt idx="31">
                  <c:v>0.71297946482607133</c:v>
                </c:pt>
                <c:pt idx="32">
                  <c:v>0.72618371875525056</c:v>
                </c:pt>
                <c:pt idx="33">
                  <c:v>0.7819061820246106</c:v>
                </c:pt>
                <c:pt idx="34">
                  <c:v>0.73807834884104351</c:v>
                </c:pt>
                <c:pt idx="35">
                  <c:v>0.296785616679763</c:v>
                </c:pt>
                <c:pt idx="36">
                  <c:v>0.6771633759761565</c:v>
                </c:pt>
                <c:pt idx="37">
                  <c:v>0.94794384765415796</c:v>
                </c:pt>
                <c:pt idx="38">
                  <c:v>0.19304857450103302</c:v>
                </c:pt>
                <c:pt idx="39">
                  <c:v>1.407285537969504</c:v>
                </c:pt>
                <c:pt idx="40">
                  <c:v>1.173857996074896</c:v>
                </c:pt>
                <c:pt idx="41">
                  <c:v>0.37764760737316799</c:v>
                </c:pt>
                <c:pt idx="42">
                  <c:v>0.42922028436256399</c:v>
                </c:pt>
                <c:pt idx="43">
                  <c:v>0.37855499594866898</c:v>
                </c:pt>
                <c:pt idx="44">
                  <c:v>0.25548226995287598</c:v>
                </c:pt>
                <c:pt idx="45">
                  <c:v>0.56697910892396597</c:v>
                </c:pt>
                <c:pt idx="46">
                  <c:v>0.431658768511955</c:v>
                </c:pt>
                <c:pt idx="47">
                  <c:v>-0.29689434028032702</c:v>
                </c:pt>
                <c:pt idx="48">
                  <c:v>0.186643787586529</c:v>
                </c:pt>
                <c:pt idx="49">
                  <c:v>1.1413138629882509</c:v>
                </c:pt>
                <c:pt idx="50">
                  <c:v>0.65668001196114167</c:v>
                </c:pt>
                <c:pt idx="51">
                  <c:v>0.38111709718051401</c:v>
                </c:pt>
                <c:pt idx="52">
                  <c:v>0.41466429905851598</c:v>
                </c:pt>
                <c:pt idx="53">
                  <c:v>-8.0148199976758039E-2</c:v>
                </c:pt>
                <c:pt idx="54">
                  <c:v>0.11630616081832301</c:v>
                </c:pt>
                <c:pt idx="55">
                  <c:v>0.81988317212508399</c:v>
                </c:pt>
                <c:pt idx="56">
                  <c:v>0.43555089189850699</c:v>
                </c:pt>
                <c:pt idx="57">
                  <c:v>0.47894137052073399</c:v>
                </c:pt>
                <c:pt idx="58">
                  <c:v>0.30187282667051901</c:v>
                </c:pt>
                <c:pt idx="59">
                  <c:v>0.59401661275853546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8-4350-9C31-E8972366FA68}"/>
            </c:ext>
          </c:extLst>
        </c:ser>
        <c:ser>
          <c:idx val="1"/>
          <c:order val="1"/>
          <c:tx>
            <c:strRef>
              <c:f>'P07'!$J$3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0.185983514099575</c:v>
                </c:pt>
                <c:pt idx="1">
                  <c:v>7.3848736568195988E-2</c:v>
                </c:pt>
                <c:pt idx="2">
                  <c:v>8.1070765194029004E-2</c:v>
                </c:pt>
                <c:pt idx="3">
                  <c:v>-8.608717170918101E-2</c:v>
                </c:pt>
                <c:pt idx="4">
                  <c:v>-0.72336217831176708</c:v>
                </c:pt>
                <c:pt idx="5">
                  <c:v>-0.82654702634323696</c:v>
                </c:pt>
                <c:pt idx="6">
                  <c:v>-0.65206818740697703</c:v>
                </c:pt>
                <c:pt idx="7">
                  <c:v>-0.27710471232212097</c:v>
                </c:pt>
                <c:pt idx="8">
                  <c:v>-0.94303275212687698</c:v>
                </c:pt>
                <c:pt idx="9">
                  <c:v>-0.74911316773901693</c:v>
                </c:pt>
                <c:pt idx="10">
                  <c:v>-0.96704584576272701</c:v>
                </c:pt>
                <c:pt idx="11">
                  <c:v>-1.0418247833886869</c:v>
                </c:pt>
                <c:pt idx="12">
                  <c:v>-0.13365995916801698</c:v>
                </c:pt>
                <c:pt idx="13">
                  <c:v>0.15280929933464299</c:v>
                </c:pt>
                <c:pt idx="14">
                  <c:v>0.27838265102506199</c:v>
                </c:pt>
                <c:pt idx="15">
                  <c:v>0.42256199580195497</c:v>
                </c:pt>
                <c:pt idx="16">
                  <c:v>-0.38756360412296498</c:v>
                </c:pt>
                <c:pt idx="17">
                  <c:v>-0.63621275049957104</c:v>
                </c:pt>
                <c:pt idx="18">
                  <c:v>0.51400869869076704</c:v>
                </c:pt>
                <c:pt idx="19">
                  <c:v>0.25330726970206807</c:v>
                </c:pt>
                <c:pt idx="20">
                  <c:v>0.45867377143450799</c:v>
                </c:pt>
                <c:pt idx="21">
                  <c:v>4.3833182380055014E-2</c:v>
                </c:pt>
                <c:pt idx="22">
                  <c:v>0.194859843950417</c:v>
                </c:pt>
                <c:pt idx="23">
                  <c:v>-0.31503443376381302</c:v>
                </c:pt>
                <c:pt idx="24">
                  <c:v>-0.18953577826579598</c:v>
                </c:pt>
                <c:pt idx="25">
                  <c:v>-9.570848053959502E-2</c:v>
                </c:pt>
                <c:pt idx="26">
                  <c:v>-0.222128110945782</c:v>
                </c:pt>
                <c:pt idx="27">
                  <c:v>0.30538497660802627</c:v>
                </c:pt>
                <c:pt idx="28">
                  <c:v>0.23045100630951781</c:v>
                </c:pt>
                <c:pt idx="29">
                  <c:v>-0.15964311988859498</c:v>
                </c:pt>
                <c:pt idx="30">
                  <c:v>0.11415014736242099</c:v>
                </c:pt>
                <c:pt idx="31">
                  <c:v>-0.1663664749446</c:v>
                </c:pt>
                <c:pt idx="32">
                  <c:v>0.44048732148430403</c:v>
                </c:pt>
                <c:pt idx="33">
                  <c:v>0.18186532976894998</c:v>
                </c:pt>
                <c:pt idx="34">
                  <c:v>0.36414592457496509</c:v>
                </c:pt>
                <c:pt idx="35">
                  <c:v>-0.21946021909415203</c:v>
                </c:pt>
                <c:pt idx="36">
                  <c:v>0.25630113576246089</c:v>
                </c:pt>
                <c:pt idx="37">
                  <c:v>4.6024710341576014E-2</c:v>
                </c:pt>
                <c:pt idx="38">
                  <c:v>0.2168174668596855</c:v>
                </c:pt>
                <c:pt idx="39">
                  <c:v>0.74179927274923196</c:v>
                </c:pt>
                <c:pt idx="40">
                  <c:v>0.676042987345572</c:v>
                </c:pt>
                <c:pt idx="41">
                  <c:v>1.2526673824965973E-2</c:v>
                </c:pt>
                <c:pt idx="42">
                  <c:v>0.22755351120952988</c:v>
                </c:pt>
                <c:pt idx="43">
                  <c:v>0.71099489842616403</c:v>
                </c:pt>
                <c:pt idx="44">
                  <c:v>0.14618446445049599</c:v>
                </c:pt>
                <c:pt idx="45">
                  <c:v>0.2623084185500863</c:v>
                </c:pt>
                <c:pt idx="46">
                  <c:v>0.28942856861410937</c:v>
                </c:pt>
                <c:pt idx="47">
                  <c:v>-0.69422319456730397</c:v>
                </c:pt>
                <c:pt idx="48">
                  <c:v>-0.58205481557014904</c:v>
                </c:pt>
                <c:pt idx="49">
                  <c:v>0.20021452666178119</c:v>
                </c:pt>
                <c:pt idx="50">
                  <c:v>0.19862573472469158</c:v>
                </c:pt>
                <c:pt idx="51">
                  <c:v>0.10660362873843499</c:v>
                </c:pt>
                <c:pt idx="52">
                  <c:v>0.30642953700364123</c:v>
                </c:pt>
                <c:pt idx="53">
                  <c:v>-0.28957982220168199</c:v>
                </c:pt>
                <c:pt idx="54">
                  <c:v>-0.49266380911002805</c:v>
                </c:pt>
                <c:pt idx="55">
                  <c:v>-0.60577919855571605</c:v>
                </c:pt>
                <c:pt idx="56">
                  <c:v>-0.127725471181447</c:v>
                </c:pt>
                <c:pt idx="57">
                  <c:v>0.69190016607382698</c:v>
                </c:pt>
                <c:pt idx="58">
                  <c:v>7.4228900210619009E-2</c:v>
                </c:pt>
                <c:pt idx="59">
                  <c:v>-0.61039293869980304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8-4350-9C31-E8972366FA68}"/>
            </c:ext>
          </c:extLst>
        </c:ser>
        <c:ser>
          <c:idx val="2"/>
          <c:order val="2"/>
          <c:tx>
            <c:strRef>
              <c:f>'P07'!$K$3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0.76284744779833091</c:v>
                </c:pt>
                <c:pt idx="1">
                  <c:v>6.9810169302538999E-2</c:v>
                </c:pt>
                <c:pt idx="2">
                  <c:v>0.48095047594164397</c:v>
                </c:pt>
                <c:pt idx="3">
                  <c:v>0.1984398154539421</c:v>
                </c:pt>
                <c:pt idx="4">
                  <c:v>0.31533053480713241</c:v>
                </c:pt>
                <c:pt idx="5">
                  <c:v>-0.462100349315332</c:v>
                </c:pt>
                <c:pt idx="6">
                  <c:v>-0.83187358395400501</c:v>
                </c:pt>
                <c:pt idx="7">
                  <c:v>-0.31393772979805906</c:v>
                </c:pt>
                <c:pt idx="8">
                  <c:v>-0.740004841699615</c:v>
                </c:pt>
                <c:pt idx="9">
                  <c:v>-1.314722104252215</c:v>
                </c:pt>
                <c:pt idx="10">
                  <c:v>-0.69633327911448406</c:v>
                </c:pt>
                <c:pt idx="11">
                  <c:v>-1.456138782674165</c:v>
                </c:pt>
                <c:pt idx="12">
                  <c:v>-1.3648542866240951</c:v>
                </c:pt>
                <c:pt idx="13">
                  <c:v>-0.19327208698496301</c:v>
                </c:pt>
                <c:pt idx="14">
                  <c:v>8.2244498738071992E-2</c:v>
                </c:pt>
                <c:pt idx="15">
                  <c:v>1.045128744398121</c:v>
                </c:pt>
                <c:pt idx="16">
                  <c:v>-2.9931711215206991E-2</c:v>
                </c:pt>
                <c:pt idx="17">
                  <c:v>-0.57692055071382198</c:v>
                </c:pt>
                <c:pt idx="18">
                  <c:v>-0.64729906063332709</c:v>
                </c:pt>
                <c:pt idx="19">
                  <c:v>0.27391912018978659</c:v>
                </c:pt>
                <c:pt idx="20">
                  <c:v>-0.22778632934897897</c:v>
                </c:pt>
                <c:pt idx="21">
                  <c:v>0.31315320212887471</c:v>
                </c:pt>
                <c:pt idx="22">
                  <c:v>8.338036917825975E-3</c:v>
                </c:pt>
                <c:pt idx="23">
                  <c:v>3.9806099445659993E-2</c:v>
                </c:pt>
                <c:pt idx="24">
                  <c:v>-0.20067732658607901</c:v>
                </c:pt>
                <c:pt idx="25">
                  <c:v>0.98333874898842</c:v>
                </c:pt>
                <c:pt idx="26">
                  <c:v>0.28344672761767731</c:v>
                </c:pt>
                <c:pt idx="27">
                  <c:v>0.42696875022119196</c:v>
                </c:pt>
                <c:pt idx="28">
                  <c:v>0.43636343394249699</c:v>
                </c:pt>
                <c:pt idx="29">
                  <c:v>0.26304597370284299</c:v>
                </c:pt>
                <c:pt idx="30">
                  <c:v>-0.25102125372128298</c:v>
                </c:pt>
                <c:pt idx="31">
                  <c:v>0.46863107551063998</c:v>
                </c:pt>
                <c:pt idx="32">
                  <c:v>0.455815825935454</c:v>
                </c:pt>
                <c:pt idx="33">
                  <c:v>0.20757608844568781</c:v>
                </c:pt>
                <c:pt idx="34">
                  <c:v>0.53900203589661799</c:v>
                </c:pt>
                <c:pt idx="35">
                  <c:v>0.62003104530327291</c:v>
                </c:pt>
                <c:pt idx="36">
                  <c:v>-0.19135201342153602</c:v>
                </c:pt>
                <c:pt idx="37">
                  <c:v>0.2802339313625391</c:v>
                </c:pt>
                <c:pt idx="38">
                  <c:v>0.79393859454495797</c:v>
                </c:pt>
                <c:pt idx="39">
                  <c:v>0.2006580372486676</c:v>
                </c:pt>
                <c:pt idx="40">
                  <c:v>0.566131074914344</c:v>
                </c:pt>
                <c:pt idx="41">
                  <c:v>0.67655424934757702</c:v>
                </c:pt>
                <c:pt idx="42">
                  <c:v>-8.3377458513921032E-2</c:v>
                </c:pt>
                <c:pt idx="43">
                  <c:v>0.58255164725810693</c:v>
                </c:pt>
                <c:pt idx="44">
                  <c:v>0.55581239807360805</c:v>
                </c:pt>
                <c:pt idx="45">
                  <c:v>0.14208469460872</c:v>
                </c:pt>
                <c:pt idx="46">
                  <c:v>0.26603207454820821</c:v>
                </c:pt>
                <c:pt idx="47">
                  <c:v>0.26064516962388867</c:v>
                </c:pt>
                <c:pt idx="48">
                  <c:v>-0.28181161558447504</c:v>
                </c:pt>
                <c:pt idx="49">
                  <c:v>-0.33474537952974698</c:v>
                </c:pt>
                <c:pt idx="50">
                  <c:v>6.8412616555629996E-2</c:v>
                </c:pt>
                <c:pt idx="51">
                  <c:v>-0.11752482790096802</c:v>
                </c:pt>
                <c:pt idx="52">
                  <c:v>-4.9783269029929911E-3</c:v>
                </c:pt>
                <c:pt idx="53">
                  <c:v>-5.0102012258242012E-2</c:v>
                </c:pt>
                <c:pt idx="54">
                  <c:v>-0.48230762657996201</c:v>
                </c:pt>
                <c:pt idx="55">
                  <c:v>-0.39139205164502305</c:v>
                </c:pt>
                <c:pt idx="56">
                  <c:v>-0.61538043963107403</c:v>
                </c:pt>
                <c:pt idx="57">
                  <c:v>-0.38730300593502304</c:v>
                </c:pt>
                <c:pt idx="58">
                  <c:v>-0.15561704872964599</c:v>
                </c:pt>
                <c:pt idx="59">
                  <c:v>-0.18107662761394999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8-4350-9C31-E8972366FA68}"/>
            </c:ext>
          </c:extLst>
        </c:ser>
        <c:ser>
          <c:idx val="3"/>
          <c:order val="3"/>
          <c:tx>
            <c:strRef>
              <c:f>'P07'!$L$3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'P07'!$L$4:$L$63</c:f>
              <c:numCache>
                <c:formatCode>General</c:formatCode>
                <c:ptCount val="60"/>
                <c:pt idx="0">
                  <c:v>2.006940112747178</c:v>
                </c:pt>
                <c:pt idx="1">
                  <c:v>1.8967130039146438</c:v>
                </c:pt>
                <c:pt idx="2">
                  <c:v>1.4314962757846335</c:v>
                </c:pt>
                <c:pt idx="3">
                  <c:v>1.239086472205849</c:v>
                </c:pt>
                <c:pt idx="4">
                  <c:v>1.2057896914415749</c:v>
                </c:pt>
                <c:pt idx="5">
                  <c:v>0.55969308161978593</c:v>
                </c:pt>
                <c:pt idx="6">
                  <c:v>0.18941289394181982</c:v>
                </c:pt>
                <c:pt idx="7">
                  <c:v>1.5100573140354978</c:v>
                </c:pt>
                <c:pt idx="8">
                  <c:v>1.2599574843464214</c:v>
                </c:pt>
                <c:pt idx="9">
                  <c:v>0.5844262326796329</c:v>
                </c:pt>
                <c:pt idx="10">
                  <c:v>0.58434271121166792</c:v>
                </c:pt>
                <c:pt idx="11">
                  <c:v>-0.10751757302325005</c:v>
                </c:pt>
                <c:pt idx="12">
                  <c:v>-0.33022752589899018</c:v>
                </c:pt>
                <c:pt idx="13">
                  <c:v>0.96628250458041598</c:v>
                </c:pt>
                <c:pt idx="14">
                  <c:v>1.1701050608950938</c:v>
                </c:pt>
                <c:pt idx="15">
                  <c:v>1.0885770264856609</c:v>
                </c:pt>
                <c:pt idx="16">
                  <c:v>1.2801824850487604</c:v>
                </c:pt>
                <c:pt idx="17">
                  <c:v>0.24149235034371985</c:v>
                </c:pt>
                <c:pt idx="18">
                  <c:v>1.2483296407970239</c:v>
                </c:pt>
                <c:pt idx="19">
                  <c:v>0.70605753485166189</c:v>
                </c:pt>
                <c:pt idx="20">
                  <c:v>0.93204053054738289</c:v>
                </c:pt>
                <c:pt idx="21">
                  <c:v>0.66585567626851794</c:v>
                </c:pt>
                <c:pt idx="22">
                  <c:v>1.19949504162849</c:v>
                </c:pt>
                <c:pt idx="23">
                  <c:v>0.94431938447239694</c:v>
                </c:pt>
                <c:pt idx="24">
                  <c:v>0.76451270562573392</c:v>
                </c:pt>
                <c:pt idx="25">
                  <c:v>0.88283233118384685</c:v>
                </c:pt>
                <c:pt idx="26">
                  <c:v>0.96360819820783994</c:v>
                </c:pt>
                <c:pt idx="27">
                  <c:v>1.3678322933125417</c:v>
                </c:pt>
                <c:pt idx="28">
                  <c:v>1.5664277665636899</c:v>
                </c:pt>
                <c:pt idx="29">
                  <c:v>1.559139195288942</c:v>
                </c:pt>
                <c:pt idx="30">
                  <c:v>0.70727618254644387</c:v>
                </c:pt>
                <c:pt idx="31">
                  <c:v>1.819652445745408</c:v>
                </c:pt>
                <c:pt idx="32">
                  <c:v>1.6151848084334219</c:v>
                </c:pt>
                <c:pt idx="33">
                  <c:v>1.3800498739744207</c:v>
                </c:pt>
                <c:pt idx="34">
                  <c:v>1.7928420821085929</c:v>
                </c:pt>
                <c:pt idx="35">
                  <c:v>1.6600884828388129</c:v>
                </c:pt>
                <c:pt idx="36">
                  <c:v>1.140959090168612</c:v>
                </c:pt>
                <c:pt idx="37">
                  <c:v>1.3543023810490986</c:v>
                </c:pt>
                <c:pt idx="38">
                  <c:v>1.5895349340783709</c:v>
                </c:pt>
                <c:pt idx="39">
                  <c:v>1.4559421159301409</c:v>
                </c:pt>
                <c:pt idx="40">
                  <c:v>1.6871382605915139</c:v>
                </c:pt>
                <c:pt idx="41">
                  <c:v>1.7562388625575518</c:v>
                </c:pt>
                <c:pt idx="42">
                  <c:v>1.210664192127263</c:v>
                </c:pt>
                <c:pt idx="43">
                  <c:v>1.0181575050286569</c:v>
                </c:pt>
                <c:pt idx="44">
                  <c:v>1.216903626590822</c:v>
                </c:pt>
                <c:pt idx="45">
                  <c:v>1.2127653542265</c:v>
                </c:pt>
                <c:pt idx="46">
                  <c:v>1.6355589964191639</c:v>
                </c:pt>
                <c:pt idx="47">
                  <c:v>1.8557875220360189</c:v>
                </c:pt>
                <c:pt idx="48">
                  <c:v>0.97082721177963494</c:v>
                </c:pt>
                <c:pt idx="49">
                  <c:v>0.62401177510332395</c:v>
                </c:pt>
                <c:pt idx="50">
                  <c:v>1.7404578951314669</c:v>
                </c:pt>
                <c:pt idx="51">
                  <c:v>1.1535100118888348</c:v>
                </c:pt>
                <c:pt idx="52">
                  <c:v>1.6566141667584149</c:v>
                </c:pt>
                <c:pt idx="53">
                  <c:v>1.2818215749625541</c:v>
                </c:pt>
                <c:pt idx="54">
                  <c:v>0.72231824143450896</c:v>
                </c:pt>
                <c:pt idx="55">
                  <c:v>0.56731149263780889</c:v>
                </c:pt>
                <c:pt idx="56">
                  <c:v>0.58104238081126192</c:v>
                </c:pt>
                <c:pt idx="57">
                  <c:v>0.90414774647595197</c:v>
                </c:pt>
                <c:pt idx="58">
                  <c:v>0.6924381972654009</c:v>
                </c:pt>
                <c:pt idx="59">
                  <c:v>0.95972319729465394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8-4350-9C31-E8972366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57984"/>
        <c:axId val="233256448"/>
      </c:scatterChart>
      <c:valAx>
        <c:axId val="233257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3256448"/>
        <c:crosses val="autoZero"/>
        <c:crossBetween val="midCat"/>
      </c:valAx>
      <c:valAx>
        <c:axId val="233256448"/>
        <c:scaling>
          <c:orientation val="minMax"/>
          <c:max val="8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3257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'P07'!$P$4:$P$63</c:f>
              <c:numCache>
                <c:formatCode>General</c:formatCode>
                <c:ptCount val="60"/>
                <c:pt idx="0">
                  <c:v>-0.21529711816786984</c:v>
                </c:pt>
                <c:pt idx="1">
                  <c:v>0.60367980530715648</c:v>
                </c:pt>
                <c:pt idx="2">
                  <c:v>0.57466285439280829</c:v>
                </c:pt>
                <c:pt idx="3">
                  <c:v>0.8406781288932309</c:v>
                </c:pt>
                <c:pt idx="4">
                  <c:v>1.8162928836848429</c:v>
                </c:pt>
                <c:pt idx="5">
                  <c:v>1.8958702307820345</c:v>
                </c:pt>
                <c:pt idx="6">
                  <c:v>-0.23955467845388032</c:v>
                </c:pt>
                <c:pt idx="7">
                  <c:v>0.34336655922180404</c:v>
                </c:pt>
                <c:pt idx="8">
                  <c:v>0.35370530168227482</c:v>
                </c:pt>
                <c:pt idx="9">
                  <c:v>1.1981341005459103</c:v>
                </c:pt>
                <c:pt idx="10">
                  <c:v>2.2879732848495813</c:v>
                </c:pt>
                <c:pt idx="11">
                  <c:v>1.8078034154705076</c:v>
                </c:pt>
                <c:pt idx="12">
                  <c:v>-0.50141575421369255</c:v>
                </c:pt>
                <c:pt idx="13">
                  <c:v>-0.36457015959097877</c:v>
                </c:pt>
                <c:pt idx="14">
                  <c:v>-4.3562466267941261E-2</c:v>
                </c:pt>
                <c:pt idx="15">
                  <c:v>1.255103742635022E-2</c:v>
                </c:pt>
                <c:pt idx="16">
                  <c:v>0.1719221979792824</c:v>
                </c:pt>
                <c:pt idx="17">
                  <c:v>1.3852440740237641</c:v>
                </c:pt>
                <c:pt idx="18">
                  <c:v>-0.27469264412017758</c:v>
                </c:pt>
                <c:pt idx="19">
                  <c:v>4.7491586600680528E-2</c:v>
                </c:pt>
                <c:pt idx="20">
                  <c:v>0.36877712615311548</c:v>
                </c:pt>
                <c:pt idx="21">
                  <c:v>-0.14115395832401259</c:v>
                </c:pt>
                <c:pt idx="22">
                  <c:v>0.40619492261000562</c:v>
                </c:pt>
                <c:pt idx="23">
                  <c:v>1.0283734610507831</c:v>
                </c:pt>
                <c:pt idx="24">
                  <c:v>0.5588645987793075</c:v>
                </c:pt>
                <c:pt idx="25">
                  <c:v>0.40363476852304181</c:v>
                </c:pt>
                <c:pt idx="26">
                  <c:v>0.47282914926192215</c:v>
                </c:pt>
                <c:pt idx="27">
                  <c:v>0.15496929772687096</c:v>
                </c:pt>
                <c:pt idx="28">
                  <c:v>0.10307896764065433</c:v>
                </c:pt>
                <c:pt idx="29">
                  <c:v>0.59640134157986513</c:v>
                </c:pt>
                <c:pt idx="30">
                  <c:v>-0.22021160491890374</c:v>
                </c:pt>
                <c:pt idx="31">
                  <c:v>-3.9281912295887206E-2</c:v>
                </c:pt>
                <c:pt idx="32">
                  <c:v>-5.8529229997113859E-2</c:v>
                </c:pt>
                <c:pt idx="33">
                  <c:v>-0.1397536565639366</c:v>
                </c:pt>
                <c:pt idx="34">
                  <c:v>-7.5867560918931737E-2</c:v>
                </c:pt>
                <c:pt idx="35">
                  <c:v>0.56738736743266227</c:v>
                </c:pt>
                <c:pt idx="36">
                  <c:v>1.2925781119208942E-2</c:v>
                </c:pt>
                <c:pt idx="37">
                  <c:v>-0.38178018209748266</c:v>
                </c:pt>
                <c:pt idx="38">
                  <c:v>0.71860074297880083</c:v>
                </c:pt>
                <c:pt idx="39">
                  <c:v>-1.0513443615154892</c:v>
                </c:pt>
                <c:pt idx="40">
                  <c:v>-0.71108628384148898</c:v>
                </c:pt>
                <c:pt idx="41">
                  <c:v>0.4495180479559856</c:v>
                </c:pt>
                <c:pt idx="42">
                  <c:v>0.37434260040388434</c:v>
                </c:pt>
                <c:pt idx="43">
                  <c:v>0.44819538358700245</c:v>
                </c:pt>
                <c:pt idx="44">
                  <c:v>0.62759361920880685</c:v>
                </c:pt>
                <c:pt idx="45">
                  <c:v>0.17353702087610176</c:v>
                </c:pt>
                <c:pt idx="46">
                  <c:v>0.37078811869030437</c:v>
                </c:pt>
                <c:pt idx="47">
                  <c:v>1.4327711146514372</c:v>
                </c:pt>
                <c:pt idx="48">
                  <c:v>0.72793674705849365</c:v>
                </c:pt>
                <c:pt idx="49">
                  <c:v>-0.6636479906831424</c:v>
                </c:pt>
                <c:pt idx="50">
                  <c:v>4.2783569139752384E-2</c:v>
                </c:pt>
                <c:pt idx="51">
                  <c:v>0.44446071015096306</c:v>
                </c:pt>
                <c:pt idx="52">
                  <c:v>0.39556028336454602</c:v>
                </c:pt>
                <c:pt idx="53">
                  <c:v>1.1168288550347494</c:v>
                </c:pt>
                <c:pt idx="54">
                  <c:v>0.83046511829545233</c:v>
                </c:pt>
                <c:pt idx="55">
                  <c:v>-0.19511121010089608</c:v>
                </c:pt>
                <c:pt idx="56">
                  <c:v>0.3651147246647779</c:v>
                </c:pt>
                <c:pt idx="57">
                  <c:v>0.30186614343257839</c:v>
                </c:pt>
                <c:pt idx="58">
                  <c:v>0.55997194302246078</c:v>
                </c:pt>
                <c:pt idx="59">
                  <c:v>0.13412552296465269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2-44CD-9446-0744870A909E}"/>
            </c:ext>
          </c:extLst>
        </c:ser>
        <c:ser>
          <c:idx val="1"/>
          <c:order val="1"/>
          <c:tx>
            <c:strRef>
              <c:f>'P07'!$Q$3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'P07'!$Q$4:$Q$63</c:f>
              <c:numCache>
                <c:formatCode>General</c:formatCode>
                <c:ptCount val="60"/>
                <c:pt idx="0">
                  <c:v>0.37670029716181935</c:v>
                </c:pt>
                <c:pt idx="1">
                  <c:v>0.75250550684138928</c:v>
                </c:pt>
                <c:pt idx="2">
                  <c:v>0.7283018115936456</c:v>
                </c:pt>
                <c:pt idx="3">
                  <c:v>1.2885100263014901</c:v>
                </c:pt>
                <c:pt idx="4">
                  <c:v>3.4242548215575082</c:v>
                </c:pt>
                <c:pt idx="5">
                  <c:v>3.7700654995995624</c:v>
                </c:pt>
                <c:pt idx="6">
                  <c:v>3.1853222282024225</c:v>
                </c:pt>
                <c:pt idx="7">
                  <c:v>1.928680618180836</c:v>
                </c:pt>
                <c:pt idx="8">
                  <c:v>4.1604523498392014</c:v>
                </c:pt>
                <c:pt idx="9">
                  <c:v>3.5105559334356315</c:v>
                </c:pt>
                <c:pt idx="10">
                  <c:v>4.240929128654324</c:v>
                </c:pt>
                <c:pt idx="11">
                  <c:v>4.4915410703980481</c:v>
                </c:pt>
                <c:pt idx="12">
                  <c:v>1.4479440730761992</c:v>
                </c:pt>
                <c:pt idx="13">
                  <c:v>0.4878793890559614</c:v>
                </c:pt>
                <c:pt idx="14">
                  <c:v>6.703653547310516E-2</c:v>
                </c:pt>
                <c:pt idx="15">
                  <c:v>-0.41616189848446872</c:v>
                </c:pt>
                <c:pt idx="16">
                  <c:v>2.2988693134994933</c:v>
                </c:pt>
                <c:pt idx="17">
                  <c:v>3.132184781259332</c:v>
                </c:pt>
                <c:pt idx="18">
                  <c:v>-0.72263370063361498</c:v>
                </c:pt>
                <c:pt idx="19">
                  <c:v>0.15107343413503813</c:v>
                </c:pt>
                <c:pt idx="20">
                  <c:v>-0.53718584584723539</c:v>
                </c:pt>
                <c:pt idx="21">
                  <c:v>0.85309875617624698</c:v>
                </c:pt>
                <c:pt idx="22">
                  <c:v>0.34695242523290559</c:v>
                </c:pt>
                <c:pt idx="23">
                  <c:v>2.0557971758918812</c:v>
                </c:pt>
                <c:pt idx="24">
                  <c:v>1.635204656940848</c:v>
                </c:pt>
                <c:pt idx="25">
                  <c:v>1.3207545989666818</c:v>
                </c:pt>
                <c:pt idx="26">
                  <c:v>1.7444336462552554</c:v>
                </c:pt>
                <c:pt idx="27">
                  <c:v>-2.3458267753327142E-2</c:v>
                </c:pt>
                <c:pt idx="28">
                  <c:v>0.22767324594922053</c:v>
                </c:pt>
                <c:pt idx="29">
                  <c:v>1.5350232770279109</c:v>
                </c:pt>
                <c:pt idx="30">
                  <c:v>0.61744053888648343</c:v>
                </c:pt>
                <c:pt idx="31">
                  <c:v>1.5575557322768199</c:v>
                </c:pt>
                <c:pt idx="32">
                  <c:v>-0.47623631005357064</c:v>
                </c:pt>
                <c:pt idx="33">
                  <c:v>0.3905018595311438</c:v>
                </c:pt>
                <c:pt idx="34">
                  <c:v>-0.22038798802236928</c:v>
                </c:pt>
                <c:pt idx="35">
                  <c:v>1.7354925516298736</c:v>
                </c:pt>
                <c:pt idx="36">
                  <c:v>0.14103987909219137</c:v>
                </c:pt>
                <c:pt idx="37">
                  <c:v>0.84575413354240292</c:v>
                </c:pt>
                <c:pt idx="38">
                  <c:v>0.27336429081873193</c:v>
                </c:pt>
                <c:pt idx="39">
                  <c:v>-1.486044359945941</c:v>
                </c:pt>
                <c:pt idx="40">
                  <c:v>-1.2656706706419516</c:v>
                </c:pt>
                <c:pt idx="41">
                  <c:v>0.95801847217236791</c:v>
                </c:pt>
                <c:pt idx="42">
                  <c:v>0.23738382617748</c:v>
                </c:pt>
                <c:pt idx="43">
                  <c:v>-1.3828074819105869</c:v>
                </c:pt>
                <c:pt idx="44">
                  <c:v>0.51008166668595634</c:v>
                </c:pt>
                <c:pt idx="45">
                  <c:v>0.12090724747417</c:v>
                </c:pt>
                <c:pt idx="46">
                  <c:v>3.0017570732272736E-2</c:v>
                </c:pt>
                <c:pt idx="47">
                  <c:v>3.3265992847382262</c:v>
                </c:pt>
                <c:pt idx="48">
                  <c:v>2.9506814640902355</c:v>
                </c:pt>
                <c:pt idx="49">
                  <c:v>0.32900689839981689</c:v>
                </c:pt>
                <c:pt idx="50">
                  <c:v>0.3343315291718188</c:v>
                </c:pt>
                <c:pt idx="51">
                  <c:v>0.64273172041171744</c:v>
                </c:pt>
                <c:pt idx="52">
                  <c:v>-2.695897687443094E-2</c:v>
                </c:pt>
                <c:pt idx="53">
                  <c:v>1.9704893361118292</c:v>
                </c:pt>
                <c:pt idx="54">
                  <c:v>2.6510990627534783</c:v>
                </c:pt>
                <c:pt idx="55">
                  <c:v>3.0301906664865617</c:v>
                </c:pt>
                <c:pt idx="56">
                  <c:v>1.4280554038227222</c:v>
                </c:pt>
                <c:pt idx="57">
                  <c:v>-1.318813955072428</c:v>
                </c:pt>
                <c:pt idx="58">
                  <c:v>0.7512314375428315</c:v>
                </c:pt>
                <c:pt idx="59">
                  <c:v>3.045653020097336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2-44CD-9446-0744870A909E}"/>
            </c:ext>
          </c:extLst>
        </c:ser>
        <c:ser>
          <c:idx val="2"/>
          <c:order val="2"/>
          <c:tx>
            <c:strRef>
              <c:f>'P07'!$R$3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'P07'!$R$4:$R$63</c:f>
              <c:numCache>
                <c:formatCode>General</c:formatCode>
                <c:ptCount val="60"/>
                <c:pt idx="0">
                  <c:v>-1.5698739296205551</c:v>
                </c:pt>
                <c:pt idx="1">
                  <c:v>0.76482410129211076</c:v>
                </c:pt>
                <c:pt idx="2">
                  <c:v>-0.62022183220016158</c:v>
                </c:pt>
                <c:pt idx="3">
                  <c:v>0.33149765420908089</c:v>
                </c:pt>
                <c:pt idx="4">
                  <c:v>-6.2282797108323164E-2</c:v>
                </c:pt>
                <c:pt idx="5">
                  <c:v>2.5567196875356992</c:v>
                </c:pt>
                <c:pt idx="6">
                  <c:v>3.8024085841977837</c:v>
                </c:pt>
                <c:pt idx="7">
                  <c:v>2.0575907275573364</c:v>
                </c:pt>
                <c:pt idx="8">
                  <c:v>3.4929219544030925</c:v>
                </c:pt>
                <c:pt idx="9">
                  <c:v>5.4290245319229831</c:v>
                </c:pt>
                <c:pt idx="10">
                  <c:v>3.3458015694857268</c:v>
                </c:pt>
                <c:pt idx="11">
                  <c:v>5.9054278234840742</c:v>
                </c:pt>
                <c:pt idx="12">
                  <c:v>5.5979093972840799</c:v>
                </c:pt>
                <c:pt idx="13">
                  <c:v>1.6510933465131261</c:v>
                </c:pt>
                <c:pt idx="14">
                  <c:v>0.72293543909508207</c:v>
                </c:pt>
                <c:pt idx="15">
                  <c:v>-2.5208207369343345</c:v>
                </c:pt>
                <c:pt idx="16">
                  <c:v>1.1008336916416173</c:v>
                </c:pt>
                <c:pt idx="17">
                  <c:v>2.9435249957521434</c:v>
                </c:pt>
                <c:pt idx="18">
                  <c:v>3.180615515448673</c:v>
                </c:pt>
                <c:pt idx="19">
                  <c:v>7.7223620748840163E-2</c:v>
                </c:pt>
                <c:pt idx="20">
                  <c:v>1.7673646297269336</c:v>
                </c:pt>
                <c:pt idx="21">
                  <c:v>-5.4947817484134132E-2</c:v>
                </c:pt>
                <c:pt idx="22">
                  <c:v>0.97191089285128029</c:v>
                </c:pt>
                <c:pt idx="23">
                  <c:v>0.86590155410426395</c:v>
                </c:pt>
                <c:pt idx="24">
                  <c:v>1.67604005407363</c:v>
                </c:pt>
                <c:pt idx="25">
                  <c:v>-2.3126631311468882</c:v>
                </c:pt>
                <c:pt idx="26">
                  <c:v>4.5127098683699372E-2</c:v>
                </c:pt>
                <c:pt idx="27">
                  <c:v>-0.43836865827227145</c:v>
                </c:pt>
                <c:pt idx="28">
                  <c:v>-0.47001738809642224</c:v>
                </c:pt>
                <c:pt idx="29">
                  <c:v>0.11385298323853245</c:v>
                </c:pt>
                <c:pt idx="30">
                  <c:v>1.8456382433746188</c:v>
                </c:pt>
                <c:pt idx="31">
                  <c:v>-0.57872034184640087</c:v>
                </c:pt>
                <c:pt idx="32">
                  <c:v>-0.53554843915484485</c:v>
                </c:pt>
                <c:pt idx="33">
                  <c:v>0.30071945623103552</c:v>
                </c:pt>
                <c:pt idx="34">
                  <c:v>-0.81578542873923188</c:v>
                </c:pt>
                <c:pt idx="35">
                  <c:v>-1.0887552596249883</c:v>
                </c:pt>
                <c:pt idx="36">
                  <c:v>1.6446250191852367</c:v>
                </c:pt>
                <c:pt idx="37">
                  <c:v>5.5950339111508901E-2</c:v>
                </c:pt>
                <c:pt idx="38">
                  <c:v>-1.6746135177213812</c:v>
                </c:pt>
                <c:pt idx="39">
                  <c:v>0.32402492768055458</c:v>
                </c:pt>
                <c:pt idx="40">
                  <c:v>-0.90717750235569083</c:v>
                </c:pt>
                <c:pt idx="41">
                  <c:v>-1.2791701439000955</c:v>
                </c:pt>
                <c:pt idx="42">
                  <c:v>1.2808812660661744</c:v>
                </c:pt>
                <c:pt idx="43">
                  <c:v>-0.96249498542189971</c:v>
                </c:pt>
                <c:pt idx="44">
                  <c:v>-0.87241603244749344</c:v>
                </c:pt>
                <c:pt idx="45">
                  <c:v>0.52134630124688131</c:v>
                </c:pt>
                <c:pt idx="46">
                  <c:v>0.10379343235995282</c:v>
                </c:pt>
                <c:pt idx="47">
                  <c:v>0.12194079139786761</c:v>
                </c:pt>
                <c:pt idx="48">
                  <c:v>1.9493645499437386</c:v>
                </c:pt>
                <c:pt idx="49">
                  <c:v>2.1276873592449306</c:v>
                </c:pt>
                <c:pt idx="50">
                  <c:v>0.76953216498153731</c:v>
                </c:pt>
                <c:pt idx="51">
                  <c:v>1.3959166307464455</c:v>
                </c:pt>
                <c:pt idx="52">
                  <c:v>1.0167709449091746</c:v>
                </c:pt>
                <c:pt idx="53">
                  <c:v>1.1687832285414212</c:v>
                </c:pt>
                <c:pt idx="54">
                  <c:v>2.6247937896132032</c:v>
                </c:pt>
                <c:pt idx="55">
                  <c:v>2.3185181816969922</c:v>
                </c:pt>
                <c:pt idx="56">
                  <c:v>3.0730883391831321</c:v>
                </c:pt>
                <c:pt idx="57">
                  <c:v>2.3047430396322399</c:v>
                </c:pt>
                <c:pt idx="58">
                  <c:v>1.5242413770787524</c:v>
                </c:pt>
                <c:pt idx="59">
                  <c:v>1.6100093877376642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2-44CD-9446-0744870A909E}"/>
            </c:ext>
          </c:extLst>
        </c:ser>
        <c:ser>
          <c:idx val="3"/>
          <c:order val="3"/>
          <c:tx>
            <c:strRef>
              <c:f>'P07'!$S$3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'P07'!$S$4:$S$63</c:f>
              <c:numCache>
                <c:formatCode>General</c:formatCode>
                <c:ptCount val="60"/>
                <c:pt idx="0">
                  <c:v>-0.4809299432676753</c:v>
                </c:pt>
                <c:pt idx="1">
                  <c:v>-0.39959287446671493</c:v>
                </c:pt>
                <c:pt idx="2">
                  <c:v>-5.6307403006540871E-2</c:v>
                </c:pt>
                <c:pt idx="3">
                  <c:v>8.5672637996291837E-2</c:v>
                </c:pt>
                <c:pt idx="4">
                  <c:v>0.11024247908673414</c:v>
                </c:pt>
                <c:pt idx="5">
                  <c:v>0.58700001143735403</c:v>
                </c:pt>
                <c:pt idx="6">
                  <c:v>0.86023139180996477</c:v>
                </c:pt>
                <c:pt idx="7">
                  <c:v>-0.11427793893879992</c:v>
                </c:pt>
                <c:pt idx="8">
                  <c:v>7.0271826268547652E-2</c:v>
                </c:pt>
                <c:pt idx="9">
                  <c:v>0.56874931040086318</c:v>
                </c:pt>
                <c:pt idx="10">
                  <c:v>0.5688109412597161</c:v>
                </c:pt>
                <c:pt idx="11">
                  <c:v>1.0793376904005596</c:v>
                </c:pt>
                <c:pt idx="12">
                  <c:v>1.2436763449436437</c:v>
                </c:pt>
                <c:pt idx="13">
                  <c:v>0.286975886525075</c:v>
                </c:pt>
                <c:pt idx="14">
                  <c:v>0.13657432504221201</c:v>
                </c:pt>
                <c:pt idx="15">
                  <c:v>0.19673422049988801</c:v>
                </c:pt>
                <c:pt idx="16">
                  <c:v>5.5347709224664157E-2</c:v>
                </c:pt>
                <c:pt idx="17">
                  <c:v>0.82180173168966153</c:v>
                </c:pt>
                <c:pt idx="18">
                  <c:v>7.8852063206641038E-2</c:v>
                </c:pt>
                <c:pt idx="19">
                  <c:v>0.47899703713615127</c:v>
                </c:pt>
                <c:pt idx="20">
                  <c:v>0.31224318988904981</c:v>
                </c:pt>
                <c:pt idx="21">
                  <c:v>0.50866216554364274</c:v>
                </c:pt>
                <c:pt idx="22">
                  <c:v>0.11488732889135618</c:v>
                </c:pt>
                <c:pt idx="23">
                  <c:v>0.30318256952919664</c:v>
                </c:pt>
                <c:pt idx="24">
                  <c:v>0.43586270931624882</c:v>
                </c:pt>
                <c:pt idx="25">
                  <c:v>0.34855413680215586</c:v>
                </c:pt>
                <c:pt idx="26">
                  <c:v>0.28894926896905737</c:v>
                </c:pt>
                <c:pt idx="27">
                  <c:v>-9.3294701067234038E-3</c:v>
                </c:pt>
                <c:pt idx="28">
                  <c:v>-0.15587394398863519</c:v>
                </c:pt>
                <c:pt idx="29">
                  <c:v>-0.15049567516244688</c:v>
                </c:pt>
                <c:pt idx="30">
                  <c:v>0.47809779163797522</c:v>
                </c:pt>
                <c:pt idx="31">
                  <c:v>-0.34272954939144479</c:v>
                </c:pt>
                <c:pt idx="32">
                  <c:v>-0.19185197980117563</c:v>
                </c:pt>
                <c:pt idx="33">
                  <c:v>-1.8344876655998803E-2</c:v>
                </c:pt>
                <c:pt idx="34">
                  <c:v>-0.32294606405101506</c:v>
                </c:pt>
                <c:pt idx="35">
                  <c:v>-0.22498659880017463</c:v>
                </c:pt>
                <c:pt idx="36">
                  <c:v>0.15808126513489215</c:v>
                </c:pt>
                <c:pt idx="37">
                  <c:v>6.5431170791697686E-4</c:v>
                </c:pt>
                <c:pt idx="38">
                  <c:v>-0.17292482460995645</c:v>
                </c:pt>
                <c:pt idx="39">
                  <c:v>-7.434609605466648E-2</c:v>
                </c:pt>
                <c:pt idx="40">
                  <c:v>-0.24494674887056042</c:v>
                </c:pt>
                <c:pt idx="41">
                  <c:v>-0.29593638722566273</c:v>
                </c:pt>
                <c:pt idx="42">
                  <c:v>0.10664556357437596</c:v>
                </c:pt>
                <c:pt idx="43">
                  <c:v>0.24869709535294302</c:v>
                </c:pt>
                <c:pt idx="44">
                  <c:v>0.10204145741921397</c:v>
                </c:pt>
                <c:pt idx="45">
                  <c:v>0.10509510681253476</c:v>
                </c:pt>
                <c:pt idx="46">
                  <c:v>-0.20688618279816898</c:v>
                </c:pt>
                <c:pt idx="47">
                  <c:v>-0.36939378124427091</c:v>
                </c:pt>
                <c:pt idx="48">
                  <c:v>0.28362232707805451</c:v>
                </c:pt>
                <c:pt idx="49">
                  <c:v>0.53953896440030857</c:v>
                </c:pt>
                <c:pt idx="50">
                  <c:v>-0.28429154189790129</c:v>
                </c:pt>
                <c:pt idx="51">
                  <c:v>0.14881988475137675</c:v>
                </c:pt>
                <c:pt idx="52">
                  <c:v>-0.22242288567133853</c:v>
                </c:pt>
                <c:pt idx="53">
                  <c:v>5.4138217562393003E-2</c:v>
                </c:pt>
                <c:pt idx="54">
                  <c:v>0.46699819017291772</c:v>
                </c:pt>
                <c:pt idx="55">
                  <c:v>0.58137835241272728</c:v>
                </c:pt>
                <c:pt idx="56">
                  <c:v>0.57124626958944269</c:v>
                </c:pt>
                <c:pt idx="57">
                  <c:v>0.33282539803273919</c:v>
                </c:pt>
                <c:pt idx="58">
                  <c:v>0.48904680629012781</c:v>
                </c:pt>
                <c:pt idx="59">
                  <c:v>0.29181602824374442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2-44CD-9446-0744870A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52864"/>
        <c:axId val="240051328"/>
      </c:scatterChart>
      <c:valAx>
        <c:axId val="240052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0051328"/>
        <c:crosses val="autoZero"/>
        <c:crossBetween val="midCat"/>
      </c:valAx>
      <c:valAx>
        <c:axId val="240051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00528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'P07'!$W$4:$W$63</c:f>
              <c:numCache>
                <c:formatCode>General</c:formatCode>
                <c:ptCount val="60"/>
                <c:pt idx="0">
                  <c:v>-1.2152971181678698</c:v>
                </c:pt>
                <c:pt idx="1">
                  <c:v>-0.39632019469284352</c:v>
                </c:pt>
                <c:pt idx="2">
                  <c:v>-0.42533714560719177</c:v>
                </c:pt>
                <c:pt idx="3">
                  <c:v>-0.1593218711067691</c:v>
                </c:pt>
                <c:pt idx="4">
                  <c:v>0.81629288368484287</c:v>
                </c:pt>
                <c:pt idx="5">
                  <c:v>0.89587023078203443</c:v>
                </c:pt>
                <c:pt idx="6">
                  <c:v>-1.2395546784538802</c:v>
                </c:pt>
                <c:pt idx="7">
                  <c:v>-0.65663344077819596</c:v>
                </c:pt>
                <c:pt idx="8">
                  <c:v>-0.64629469831772512</c:v>
                </c:pt>
                <c:pt idx="9">
                  <c:v>0.19813410054591024</c:v>
                </c:pt>
                <c:pt idx="10">
                  <c:v>1.2879732848495811</c:v>
                </c:pt>
                <c:pt idx="11">
                  <c:v>0.8078034154705076</c:v>
                </c:pt>
                <c:pt idx="12">
                  <c:v>-1.5014157542136923</c:v>
                </c:pt>
                <c:pt idx="13">
                  <c:v>-1.3645701595909787</c:v>
                </c:pt>
                <c:pt idx="14">
                  <c:v>-1.0435624662679412</c:v>
                </c:pt>
                <c:pt idx="15">
                  <c:v>-0.98744896257364978</c:v>
                </c:pt>
                <c:pt idx="16">
                  <c:v>-0.82807780202071768</c:v>
                </c:pt>
                <c:pt idx="17">
                  <c:v>0.38524407402376415</c:v>
                </c:pt>
                <c:pt idx="18">
                  <c:v>-1.2746926441201776</c:v>
                </c:pt>
                <c:pt idx="19">
                  <c:v>-0.95250841339931946</c:v>
                </c:pt>
                <c:pt idx="20">
                  <c:v>-0.63122287384688458</c:v>
                </c:pt>
                <c:pt idx="21">
                  <c:v>-1.1411539583240127</c:v>
                </c:pt>
                <c:pt idx="22">
                  <c:v>-0.59380507738999433</c:v>
                </c:pt>
                <c:pt idx="23">
                  <c:v>2.8373461050783196E-2</c:v>
                </c:pt>
                <c:pt idx="24">
                  <c:v>-0.4411354012206925</c:v>
                </c:pt>
                <c:pt idx="25">
                  <c:v>-0.59636523147695819</c:v>
                </c:pt>
                <c:pt idx="26">
                  <c:v>-0.52717085073807779</c:v>
                </c:pt>
                <c:pt idx="27">
                  <c:v>-0.84503070227312904</c:v>
                </c:pt>
                <c:pt idx="28">
                  <c:v>-0.89692103235934573</c:v>
                </c:pt>
                <c:pt idx="29">
                  <c:v>-0.40359865842013493</c:v>
                </c:pt>
                <c:pt idx="30">
                  <c:v>-1.2202116049189038</c:v>
                </c:pt>
                <c:pt idx="31">
                  <c:v>-1.0392819122958872</c:v>
                </c:pt>
                <c:pt idx="32">
                  <c:v>-1.0585292299971139</c:v>
                </c:pt>
                <c:pt idx="33">
                  <c:v>-1.1397536565639366</c:v>
                </c:pt>
                <c:pt idx="34">
                  <c:v>-1.0758675609189317</c:v>
                </c:pt>
                <c:pt idx="35">
                  <c:v>-0.43261263256733767</c:v>
                </c:pt>
                <c:pt idx="36">
                  <c:v>-0.98707421888079105</c:v>
                </c:pt>
                <c:pt idx="37">
                  <c:v>-1.3817801820974827</c:v>
                </c:pt>
                <c:pt idx="38">
                  <c:v>-0.28139925702119911</c:v>
                </c:pt>
                <c:pt idx="39">
                  <c:v>-2.0513443615154894</c:v>
                </c:pt>
                <c:pt idx="40">
                  <c:v>-1.7110862838414891</c:v>
                </c:pt>
                <c:pt idx="41">
                  <c:v>-0.5504819520440144</c:v>
                </c:pt>
                <c:pt idx="42">
                  <c:v>-0.62565739959611566</c:v>
                </c:pt>
                <c:pt idx="43">
                  <c:v>-0.5518046164129975</c:v>
                </c:pt>
                <c:pt idx="44">
                  <c:v>-0.3724063807911932</c:v>
                </c:pt>
                <c:pt idx="45">
                  <c:v>-0.82646297912389821</c:v>
                </c:pt>
                <c:pt idx="46">
                  <c:v>-0.62921188130969563</c:v>
                </c:pt>
                <c:pt idx="47">
                  <c:v>0.43277111465143731</c:v>
                </c:pt>
                <c:pt idx="48">
                  <c:v>-0.2720632529415063</c:v>
                </c:pt>
                <c:pt idx="49">
                  <c:v>-1.6636479906831423</c:v>
                </c:pt>
                <c:pt idx="50">
                  <c:v>-0.95721643086024755</c:v>
                </c:pt>
                <c:pt idx="51">
                  <c:v>-0.555539289849037</c:v>
                </c:pt>
                <c:pt idx="52">
                  <c:v>-0.60443971663545393</c:v>
                </c:pt>
                <c:pt idx="53">
                  <c:v>0.11682885503474938</c:v>
                </c:pt>
                <c:pt idx="54">
                  <c:v>-0.1695348817045477</c:v>
                </c:pt>
                <c:pt idx="55">
                  <c:v>-1.195111210100896</c:v>
                </c:pt>
                <c:pt idx="56">
                  <c:v>-0.6348852753352221</c:v>
                </c:pt>
                <c:pt idx="57">
                  <c:v>-0.69813385656742166</c:v>
                </c:pt>
                <c:pt idx="58">
                  <c:v>-0.44002805697753922</c:v>
                </c:pt>
                <c:pt idx="59">
                  <c:v>-0.86587447703534726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3-4A9D-8D41-7262AF78FFD4}"/>
            </c:ext>
          </c:extLst>
        </c:ser>
        <c:ser>
          <c:idx val="1"/>
          <c:order val="1"/>
          <c:tx>
            <c:strRef>
              <c:f>'P07'!$X$3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'P07'!$X$4:$X$63</c:f>
              <c:numCache>
                <c:formatCode>General</c:formatCode>
                <c:ptCount val="60"/>
                <c:pt idx="0">
                  <c:v>-0.6232997028381807</c:v>
                </c:pt>
                <c:pt idx="1">
                  <c:v>-0.24749449315861072</c:v>
                </c:pt>
                <c:pt idx="2">
                  <c:v>-0.2716981884063544</c:v>
                </c:pt>
                <c:pt idx="3">
                  <c:v>0.2885100263014902</c:v>
                </c:pt>
                <c:pt idx="4">
                  <c:v>2.4242548215575082</c:v>
                </c:pt>
                <c:pt idx="5">
                  <c:v>2.7700654995995624</c:v>
                </c:pt>
                <c:pt idx="6">
                  <c:v>2.1853222282024225</c:v>
                </c:pt>
                <c:pt idx="7">
                  <c:v>0.92868061818083603</c:v>
                </c:pt>
                <c:pt idx="8">
                  <c:v>3.1604523498392014</c:v>
                </c:pt>
                <c:pt idx="9">
                  <c:v>2.5105559334356315</c:v>
                </c:pt>
                <c:pt idx="10">
                  <c:v>3.240929128654324</c:v>
                </c:pt>
                <c:pt idx="11">
                  <c:v>3.4915410703980476</c:v>
                </c:pt>
                <c:pt idx="12">
                  <c:v>0.44794407307619916</c:v>
                </c:pt>
                <c:pt idx="13">
                  <c:v>-0.5121206109440386</c:v>
                </c:pt>
                <c:pt idx="14">
                  <c:v>-0.93296346452689483</c:v>
                </c:pt>
                <c:pt idx="15">
                  <c:v>-1.4161618984844686</c:v>
                </c:pt>
                <c:pt idx="16">
                  <c:v>1.2988693134994935</c:v>
                </c:pt>
                <c:pt idx="17">
                  <c:v>2.132184781259332</c:v>
                </c:pt>
                <c:pt idx="18">
                  <c:v>-1.7226337006336152</c:v>
                </c:pt>
                <c:pt idx="19">
                  <c:v>-0.84892656586496185</c:v>
                </c:pt>
                <c:pt idx="20">
                  <c:v>-1.5371858458472354</c:v>
                </c:pt>
                <c:pt idx="21">
                  <c:v>-0.14690124382375297</c:v>
                </c:pt>
                <c:pt idx="22">
                  <c:v>-0.65304757476709441</c:v>
                </c:pt>
                <c:pt idx="23">
                  <c:v>1.0557971758918812</c:v>
                </c:pt>
                <c:pt idx="24">
                  <c:v>0.63520465694084816</c:v>
                </c:pt>
                <c:pt idx="25">
                  <c:v>0.32075459896668168</c:v>
                </c:pt>
                <c:pt idx="26">
                  <c:v>0.74443364625525554</c:v>
                </c:pt>
                <c:pt idx="27">
                  <c:v>-1.023458267753327</c:v>
                </c:pt>
                <c:pt idx="28">
                  <c:v>-0.77232675405077955</c:v>
                </c:pt>
                <c:pt idx="29">
                  <c:v>0.53502327702791097</c:v>
                </c:pt>
                <c:pt idx="30">
                  <c:v>-0.38255946111351663</c:v>
                </c:pt>
                <c:pt idx="31">
                  <c:v>0.55755573227681987</c:v>
                </c:pt>
                <c:pt idx="32">
                  <c:v>-1.4762363100535707</c:v>
                </c:pt>
                <c:pt idx="33">
                  <c:v>-0.60949814046885609</c:v>
                </c:pt>
                <c:pt idx="34">
                  <c:v>-1.2203879880223691</c:v>
                </c:pt>
                <c:pt idx="35">
                  <c:v>0.73549255162987348</c:v>
                </c:pt>
                <c:pt idx="36">
                  <c:v>-0.8589601209078086</c:v>
                </c:pt>
                <c:pt idx="37">
                  <c:v>-0.15424586645759708</c:v>
                </c:pt>
                <c:pt idx="38">
                  <c:v>-0.72663570918126807</c:v>
                </c:pt>
                <c:pt idx="39">
                  <c:v>-2.4860443599459408</c:v>
                </c:pt>
                <c:pt idx="40">
                  <c:v>-2.2656706706419514</c:v>
                </c:pt>
                <c:pt idx="41">
                  <c:v>-4.1981527827632051E-2</c:v>
                </c:pt>
                <c:pt idx="42">
                  <c:v>-0.76261617382252</c:v>
                </c:pt>
                <c:pt idx="43">
                  <c:v>-2.3828074819105871</c:v>
                </c:pt>
                <c:pt idx="44">
                  <c:v>-0.48991833331404372</c:v>
                </c:pt>
                <c:pt idx="45">
                  <c:v>-0.87909275252582997</c:v>
                </c:pt>
                <c:pt idx="46">
                  <c:v>-0.96998242926772715</c:v>
                </c:pt>
                <c:pt idx="47">
                  <c:v>2.3265992847382262</c:v>
                </c:pt>
                <c:pt idx="48">
                  <c:v>1.9506814640902357</c:v>
                </c:pt>
                <c:pt idx="49">
                  <c:v>-0.67099310160018311</c:v>
                </c:pt>
                <c:pt idx="50">
                  <c:v>-0.66566847082818115</c:v>
                </c:pt>
                <c:pt idx="51">
                  <c:v>-0.35726827958828261</c:v>
                </c:pt>
                <c:pt idx="52">
                  <c:v>-1.0269589768744309</c:v>
                </c:pt>
                <c:pt idx="53">
                  <c:v>0.97048933611182919</c:v>
                </c:pt>
                <c:pt idx="54">
                  <c:v>1.6510990627534785</c:v>
                </c:pt>
                <c:pt idx="55">
                  <c:v>2.0301906664865617</c:v>
                </c:pt>
                <c:pt idx="56">
                  <c:v>0.42805540382272217</c:v>
                </c:pt>
                <c:pt idx="57">
                  <c:v>-2.3188139550724278</c:v>
                </c:pt>
                <c:pt idx="58">
                  <c:v>-0.24876856245716844</c:v>
                </c:pt>
                <c:pt idx="59">
                  <c:v>2.045653020097336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3-4A9D-8D41-7262AF78FFD4}"/>
            </c:ext>
          </c:extLst>
        </c:ser>
        <c:ser>
          <c:idx val="2"/>
          <c:order val="2"/>
          <c:tx>
            <c:strRef>
              <c:f>'P07'!$Y$3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'P07'!$Y$4:$Y$63</c:f>
              <c:numCache>
                <c:formatCode>General</c:formatCode>
                <c:ptCount val="60"/>
                <c:pt idx="0">
                  <c:v>-2.5698739296205551</c:v>
                </c:pt>
                <c:pt idx="1">
                  <c:v>-0.2351758987078893</c:v>
                </c:pt>
                <c:pt idx="2">
                  <c:v>-1.6202218322001616</c:v>
                </c:pt>
                <c:pt idx="3">
                  <c:v>-0.66850234579091905</c:v>
                </c:pt>
                <c:pt idx="4">
                  <c:v>-1.0622827971083233</c:v>
                </c:pt>
                <c:pt idx="5">
                  <c:v>1.5567196875356992</c:v>
                </c:pt>
                <c:pt idx="6">
                  <c:v>2.8024085841977842</c:v>
                </c:pt>
                <c:pt idx="7">
                  <c:v>1.0575907275573364</c:v>
                </c:pt>
                <c:pt idx="8">
                  <c:v>2.4929219544030925</c:v>
                </c:pt>
                <c:pt idx="9">
                  <c:v>4.4290245319229831</c:v>
                </c:pt>
                <c:pt idx="10">
                  <c:v>2.3458015694857268</c:v>
                </c:pt>
                <c:pt idx="11">
                  <c:v>4.9054278234840742</c:v>
                </c:pt>
                <c:pt idx="12">
                  <c:v>4.5979093972840808</c:v>
                </c:pt>
                <c:pt idx="13">
                  <c:v>0.65109334651312623</c:v>
                </c:pt>
                <c:pt idx="14">
                  <c:v>-0.27706456090491793</c:v>
                </c:pt>
                <c:pt idx="15">
                  <c:v>-3.5208207369343345</c:v>
                </c:pt>
                <c:pt idx="16">
                  <c:v>0.10083369164161728</c:v>
                </c:pt>
                <c:pt idx="17">
                  <c:v>1.9435249957521432</c:v>
                </c:pt>
                <c:pt idx="18">
                  <c:v>2.180615515448673</c:v>
                </c:pt>
                <c:pt idx="19">
                  <c:v>-0.92277637925115985</c:v>
                </c:pt>
                <c:pt idx="20">
                  <c:v>0.76736462972693364</c:v>
                </c:pt>
                <c:pt idx="21">
                  <c:v>-1.0549478174841342</c:v>
                </c:pt>
                <c:pt idx="22">
                  <c:v>-2.808910714871973E-2</c:v>
                </c:pt>
                <c:pt idx="23">
                  <c:v>-0.13409844589573608</c:v>
                </c:pt>
                <c:pt idx="24">
                  <c:v>0.6760400540736301</c:v>
                </c:pt>
                <c:pt idx="25">
                  <c:v>-3.3126631311468886</c:v>
                </c:pt>
                <c:pt idx="26">
                  <c:v>-0.95487290131630065</c:v>
                </c:pt>
                <c:pt idx="27">
                  <c:v>-1.4383686582722712</c:v>
                </c:pt>
                <c:pt idx="28">
                  <c:v>-1.4700173880964222</c:v>
                </c:pt>
                <c:pt idx="29">
                  <c:v>-0.88614701676146757</c:v>
                </c:pt>
                <c:pt idx="30">
                  <c:v>0.8456382433746189</c:v>
                </c:pt>
                <c:pt idx="31">
                  <c:v>-1.5787203418464009</c:v>
                </c:pt>
                <c:pt idx="32">
                  <c:v>-1.5355484391548448</c:v>
                </c:pt>
                <c:pt idx="33">
                  <c:v>-0.69928054376896454</c:v>
                </c:pt>
                <c:pt idx="34">
                  <c:v>-1.8157854287392319</c:v>
                </c:pt>
                <c:pt idx="35">
                  <c:v>-2.0887552596249881</c:v>
                </c:pt>
                <c:pt idx="36">
                  <c:v>0.64462501918523674</c:v>
                </c:pt>
                <c:pt idx="37">
                  <c:v>-0.94404966088849118</c:v>
                </c:pt>
                <c:pt idx="38">
                  <c:v>-2.6746135177213812</c:v>
                </c:pt>
                <c:pt idx="39">
                  <c:v>-0.67597507231944542</c:v>
                </c:pt>
                <c:pt idx="40">
                  <c:v>-1.9071775023556909</c:v>
                </c:pt>
                <c:pt idx="41">
                  <c:v>-2.2791701439000955</c:v>
                </c:pt>
                <c:pt idx="42">
                  <c:v>0.28088126606617436</c:v>
                </c:pt>
                <c:pt idx="43">
                  <c:v>-1.9624949854218994</c:v>
                </c:pt>
                <c:pt idx="44">
                  <c:v>-1.8724160324474937</c:v>
                </c:pt>
                <c:pt idx="45">
                  <c:v>-0.47865369875311875</c:v>
                </c:pt>
                <c:pt idx="46">
                  <c:v>-0.89620656764004725</c:v>
                </c:pt>
                <c:pt idx="47">
                  <c:v>-0.87805920860213227</c:v>
                </c:pt>
                <c:pt idx="48">
                  <c:v>0.94936454994373864</c:v>
                </c:pt>
                <c:pt idx="49">
                  <c:v>1.1276873592449308</c:v>
                </c:pt>
                <c:pt idx="50">
                  <c:v>-0.23046783501846274</c:v>
                </c:pt>
                <c:pt idx="51">
                  <c:v>0.39591663074644551</c:v>
                </c:pt>
                <c:pt idx="52">
                  <c:v>1.6770944909174693E-2</c:v>
                </c:pt>
                <c:pt idx="53">
                  <c:v>0.16878322854142128</c:v>
                </c:pt>
                <c:pt idx="54">
                  <c:v>1.6247937896132032</c:v>
                </c:pt>
                <c:pt idx="55">
                  <c:v>1.3185181816969924</c:v>
                </c:pt>
                <c:pt idx="56">
                  <c:v>2.0730883391831321</c:v>
                </c:pt>
                <c:pt idx="57">
                  <c:v>1.3047430396322399</c:v>
                </c:pt>
                <c:pt idx="58">
                  <c:v>0.52424137707875251</c:v>
                </c:pt>
                <c:pt idx="59">
                  <c:v>0.61000938773766411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3-4A9D-8D41-7262AF78FFD4}"/>
            </c:ext>
          </c:extLst>
        </c:ser>
        <c:ser>
          <c:idx val="3"/>
          <c:order val="3"/>
          <c:tx>
            <c:strRef>
              <c:f>'P07'!$Z$3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'P07'!$Z$4:$Z$63</c:f>
              <c:numCache>
                <c:formatCode>General</c:formatCode>
                <c:ptCount val="60"/>
                <c:pt idx="0">
                  <c:v>-1.4809299432676755</c:v>
                </c:pt>
                <c:pt idx="1">
                  <c:v>-1.3995928744667148</c:v>
                </c:pt>
                <c:pt idx="2">
                  <c:v>-1.0563074030065409</c:v>
                </c:pt>
                <c:pt idx="3">
                  <c:v>-0.91432736200370823</c:v>
                </c:pt>
                <c:pt idx="4">
                  <c:v>-0.88975752091326588</c:v>
                </c:pt>
                <c:pt idx="5">
                  <c:v>-0.41299998856264603</c:v>
                </c:pt>
                <c:pt idx="6">
                  <c:v>-0.13976860819003523</c:v>
                </c:pt>
                <c:pt idx="7">
                  <c:v>-1.1142779389387998</c:v>
                </c:pt>
                <c:pt idx="8">
                  <c:v>-0.92972817373145233</c:v>
                </c:pt>
                <c:pt idx="9">
                  <c:v>-0.43125068959913687</c:v>
                </c:pt>
                <c:pt idx="10">
                  <c:v>-0.43118905874028396</c:v>
                </c:pt>
                <c:pt idx="11">
                  <c:v>7.933769040055963E-2</c:v>
                </c:pt>
                <c:pt idx="12">
                  <c:v>0.2436763449436436</c:v>
                </c:pt>
                <c:pt idx="13">
                  <c:v>-0.713024113474925</c:v>
                </c:pt>
                <c:pt idx="14">
                  <c:v>-0.86342567495778788</c:v>
                </c:pt>
                <c:pt idx="15">
                  <c:v>-0.80326577950011202</c:v>
                </c:pt>
                <c:pt idx="16">
                  <c:v>-0.94465229077533586</c:v>
                </c:pt>
                <c:pt idx="17">
                  <c:v>-0.1781982683103385</c:v>
                </c:pt>
                <c:pt idx="18">
                  <c:v>-0.92114793679335893</c:v>
                </c:pt>
                <c:pt idx="19">
                  <c:v>-0.52100296286384873</c:v>
                </c:pt>
                <c:pt idx="20">
                  <c:v>-0.68775681011095013</c:v>
                </c:pt>
                <c:pt idx="21">
                  <c:v>-0.49133783445635726</c:v>
                </c:pt>
                <c:pt idx="22">
                  <c:v>-0.88511267110864389</c:v>
                </c:pt>
                <c:pt idx="23">
                  <c:v>-0.69681743047080336</c:v>
                </c:pt>
                <c:pt idx="24">
                  <c:v>-0.56413729068375118</c:v>
                </c:pt>
                <c:pt idx="25">
                  <c:v>-0.65144586319784414</c:v>
                </c:pt>
                <c:pt idx="26">
                  <c:v>-0.71105073103094263</c:v>
                </c:pt>
                <c:pt idx="27">
                  <c:v>-1.0093294701067232</c:v>
                </c:pt>
                <c:pt idx="28">
                  <c:v>-1.1558739439886352</c:v>
                </c:pt>
                <c:pt idx="29">
                  <c:v>-1.1504956751624469</c:v>
                </c:pt>
                <c:pt idx="30">
                  <c:v>-0.52190220836202472</c:v>
                </c:pt>
                <c:pt idx="31">
                  <c:v>-1.3427295493914448</c:v>
                </c:pt>
                <c:pt idx="32">
                  <c:v>-1.1918519798011755</c:v>
                </c:pt>
                <c:pt idx="33">
                  <c:v>-1.0183448766559988</c:v>
                </c:pt>
                <c:pt idx="34">
                  <c:v>-1.3229460640510151</c:v>
                </c:pt>
                <c:pt idx="35">
                  <c:v>-1.2249865988001747</c:v>
                </c:pt>
                <c:pt idx="36">
                  <c:v>-0.84191873486510793</c:v>
                </c:pt>
                <c:pt idx="37">
                  <c:v>-0.99934568829208303</c:v>
                </c:pt>
                <c:pt idx="38">
                  <c:v>-1.1729248246099564</c:v>
                </c:pt>
                <c:pt idx="39">
                  <c:v>-1.0743460960546665</c:v>
                </c:pt>
                <c:pt idx="40">
                  <c:v>-1.2449467488705606</c:v>
                </c:pt>
                <c:pt idx="41">
                  <c:v>-1.2959363872256626</c:v>
                </c:pt>
                <c:pt idx="42">
                  <c:v>-0.89335443642562407</c:v>
                </c:pt>
                <c:pt idx="43">
                  <c:v>-0.75130290464705696</c:v>
                </c:pt>
                <c:pt idx="44">
                  <c:v>-0.89795854258078611</c:v>
                </c:pt>
                <c:pt idx="45">
                  <c:v>-0.89490489318746536</c:v>
                </c:pt>
                <c:pt idx="46">
                  <c:v>-1.2068861827981689</c:v>
                </c:pt>
                <c:pt idx="47">
                  <c:v>-1.3693937812442709</c:v>
                </c:pt>
                <c:pt idx="48">
                  <c:v>-0.71637767292194543</c:v>
                </c:pt>
                <c:pt idx="49">
                  <c:v>-0.46046103559969137</c:v>
                </c:pt>
                <c:pt idx="50">
                  <c:v>-1.2842915418979013</c:v>
                </c:pt>
                <c:pt idx="51">
                  <c:v>-0.85118011524862314</c:v>
                </c:pt>
                <c:pt idx="52">
                  <c:v>-1.2224228856713384</c:v>
                </c:pt>
                <c:pt idx="53">
                  <c:v>-0.94586178243760688</c:v>
                </c:pt>
                <c:pt idx="54">
                  <c:v>-0.53300180982708223</c:v>
                </c:pt>
                <c:pt idx="55">
                  <c:v>-0.41862164758727272</c:v>
                </c:pt>
                <c:pt idx="56">
                  <c:v>-0.42875373041055737</c:v>
                </c:pt>
                <c:pt idx="57">
                  <c:v>-0.66717460196726086</c:v>
                </c:pt>
                <c:pt idx="58">
                  <c:v>-0.51095319370987224</c:v>
                </c:pt>
                <c:pt idx="59">
                  <c:v>-0.70818397175625558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3-4A9D-8D41-7262AF78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70976"/>
        <c:axId val="233469440"/>
      </c:scatterChart>
      <c:valAx>
        <c:axId val="233470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3469440"/>
        <c:crosses val="autoZero"/>
        <c:crossBetween val="midCat"/>
      </c:valAx>
      <c:valAx>
        <c:axId val="233469440"/>
        <c:scaling>
          <c:orientation val="minMax"/>
          <c:max val="8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34709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-0.26348410372810499</c:v>
                </c:pt>
                <c:pt idx="1">
                  <c:v>-0.36788243173544999</c:v>
                </c:pt>
                <c:pt idx="2">
                  <c:v>-0.25133412772564001</c:v>
                </c:pt>
                <c:pt idx="3">
                  <c:v>-7.9219313911065695E-2</c:v>
                </c:pt>
                <c:pt idx="4">
                  <c:v>-0.795946169854445</c:v>
                </c:pt>
                <c:pt idx="5">
                  <c:v>-1.0372621929136301</c:v>
                </c:pt>
                <c:pt idx="6">
                  <c:v>-0.90409170601230404</c:v>
                </c:pt>
                <c:pt idx="7">
                  <c:v>-1.0564353365455299</c:v>
                </c:pt>
                <c:pt idx="8">
                  <c:v>-1.3065700186445901</c:v>
                </c:pt>
                <c:pt idx="9">
                  <c:v>-0.51339157533341995</c:v>
                </c:pt>
                <c:pt idx="10">
                  <c:v>-1.4896698007585301</c:v>
                </c:pt>
                <c:pt idx="11">
                  <c:v>-0.73272803785191198</c:v>
                </c:pt>
                <c:pt idx="12">
                  <c:v>2.1404395914200999E-2</c:v>
                </c:pt>
                <c:pt idx="13">
                  <c:v>-0.14794595902601301</c:v>
                </c:pt>
                <c:pt idx="14">
                  <c:v>-0.67038256148384101</c:v>
                </c:pt>
                <c:pt idx="15">
                  <c:v>-0.236894718919302</c:v>
                </c:pt>
                <c:pt idx="16">
                  <c:v>-1.9864666992669699E-2</c:v>
                </c:pt>
                <c:pt idx="17">
                  <c:v>-0.75419680637143605</c:v>
                </c:pt>
                <c:pt idx="18">
                  <c:v>-0.15990927521030701</c:v>
                </c:pt>
                <c:pt idx="19">
                  <c:v>0.18792821407486199</c:v>
                </c:pt>
                <c:pt idx="20">
                  <c:v>-0.64573677834931797</c:v>
                </c:pt>
                <c:pt idx="21">
                  <c:v>-5.0102132163070197E-2</c:v>
                </c:pt>
                <c:pt idx="22">
                  <c:v>-6.7107877250226905E-2</c:v>
                </c:pt>
                <c:pt idx="23">
                  <c:v>-0.55914272156996103</c:v>
                </c:pt>
                <c:pt idx="24">
                  <c:v>-0.21503078078091301</c:v>
                </c:pt>
                <c:pt idx="25">
                  <c:v>3.2161175577954101E-2</c:v>
                </c:pt>
                <c:pt idx="26">
                  <c:v>-0.39344336958660903</c:v>
                </c:pt>
                <c:pt idx="27">
                  <c:v>-0.47454068734506899</c:v>
                </c:pt>
                <c:pt idx="28">
                  <c:v>-0.43987039285670398</c:v>
                </c:pt>
                <c:pt idx="29">
                  <c:v>-0.68461523418500903</c:v>
                </c:pt>
                <c:pt idx="30">
                  <c:v>0.34226798848988998</c:v>
                </c:pt>
                <c:pt idx="31">
                  <c:v>0.245098659585199</c:v>
                </c:pt>
                <c:pt idx="32">
                  <c:v>1.40582475903543E-2</c:v>
                </c:pt>
                <c:pt idx="33">
                  <c:v>0.37944061882418301</c:v>
                </c:pt>
                <c:pt idx="34">
                  <c:v>0.21187977905733299</c:v>
                </c:pt>
                <c:pt idx="35">
                  <c:v>-8.3711747613674697E-2</c:v>
                </c:pt>
                <c:pt idx="36">
                  <c:v>0.291721589840296</c:v>
                </c:pt>
                <c:pt idx="37">
                  <c:v>0.612774300717426</c:v>
                </c:pt>
                <c:pt idx="38">
                  <c:v>0.235256271002068</c:v>
                </c:pt>
                <c:pt idx="39">
                  <c:v>0.68871013010193505</c:v>
                </c:pt>
                <c:pt idx="40">
                  <c:v>0.30811930985472902</c:v>
                </c:pt>
                <c:pt idx="41">
                  <c:v>-0.29293315552384103</c:v>
                </c:pt>
                <c:pt idx="42">
                  <c:v>-9.2968311815803895E-2</c:v>
                </c:pt>
                <c:pt idx="43">
                  <c:v>0.13251168733454699</c:v>
                </c:pt>
                <c:pt idx="44">
                  <c:v>-0.13741645999815899</c:v>
                </c:pt>
                <c:pt idx="45">
                  <c:v>0.12679360036428999</c:v>
                </c:pt>
                <c:pt idx="46">
                  <c:v>-1.0957988275775E-2</c:v>
                </c:pt>
                <c:pt idx="47">
                  <c:v>-0.58528622097319805</c:v>
                </c:pt>
                <c:pt idx="48">
                  <c:v>-0.40075997184156198</c:v>
                </c:pt>
                <c:pt idx="49">
                  <c:v>-8.5888884077699096E-2</c:v>
                </c:pt>
                <c:pt idx="50">
                  <c:v>-0.16305855767328201</c:v>
                </c:pt>
                <c:pt idx="51">
                  <c:v>-0.102461197440028</c:v>
                </c:pt>
                <c:pt idx="52">
                  <c:v>-4.6437341127980397E-2</c:v>
                </c:pt>
                <c:pt idx="53">
                  <c:v>-0.73589401690995304</c:v>
                </c:pt>
                <c:pt idx="54">
                  <c:v>-0.242094109241067</c:v>
                </c:pt>
                <c:pt idx="55">
                  <c:v>-0.67773303650917305</c:v>
                </c:pt>
                <c:pt idx="56">
                  <c:v>-0.63911794292255497</c:v>
                </c:pt>
                <c:pt idx="57">
                  <c:v>-0.44160154557598202</c:v>
                </c:pt>
                <c:pt idx="58">
                  <c:v>-0.174649517434211</c:v>
                </c:pt>
                <c:pt idx="59">
                  <c:v>0.30337041806243198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F-4685-AA31-3347F42A9FEA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-0.29426379969009803</c:v>
                </c:pt>
                <c:pt idx="1">
                  <c:v>-0.23849207468171901</c:v>
                </c:pt>
                <c:pt idx="2">
                  <c:v>-0.59341265746048699</c:v>
                </c:pt>
                <c:pt idx="3">
                  <c:v>-0.26235098856446798</c:v>
                </c:pt>
                <c:pt idx="4">
                  <c:v>-0.87513485642355004</c:v>
                </c:pt>
                <c:pt idx="5">
                  <c:v>-0.91889223226167804</c:v>
                </c:pt>
                <c:pt idx="6">
                  <c:v>-0.65095364137176803</c:v>
                </c:pt>
                <c:pt idx="7">
                  <c:v>-1.0319032388365299</c:v>
                </c:pt>
                <c:pt idx="8">
                  <c:v>0.179914789026028</c:v>
                </c:pt>
                <c:pt idx="9">
                  <c:v>-0.72955192230150401</c:v>
                </c:pt>
                <c:pt idx="10">
                  <c:v>-1.4147831952857199</c:v>
                </c:pt>
                <c:pt idx="11">
                  <c:v>-1.33496937671237</c:v>
                </c:pt>
                <c:pt idx="12">
                  <c:v>0.17379250882927899</c:v>
                </c:pt>
                <c:pt idx="13">
                  <c:v>-0.430190865547391</c:v>
                </c:pt>
                <c:pt idx="14">
                  <c:v>-0.106975997399391</c:v>
                </c:pt>
                <c:pt idx="15">
                  <c:v>-3.8216731224440199E-2</c:v>
                </c:pt>
                <c:pt idx="16">
                  <c:v>-0.80497535903835704</c:v>
                </c:pt>
                <c:pt idx="17">
                  <c:v>-0.87330495859636104</c:v>
                </c:pt>
                <c:pt idx="18">
                  <c:v>0.49025323808097199</c:v>
                </c:pt>
                <c:pt idx="19">
                  <c:v>-0.26928337400230301</c:v>
                </c:pt>
                <c:pt idx="20">
                  <c:v>-0.26633068522782499</c:v>
                </c:pt>
                <c:pt idx="21">
                  <c:v>-4.8051368166537503E-2</c:v>
                </c:pt>
                <c:pt idx="22">
                  <c:v>0.47273097127115299</c:v>
                </c:pt>
                <c:pt idx="23">
                  <c:v>-0.64554047962911598</c:v>
                </c:pt>
                <c:pt idx="24">
                  <c:v>-0.60217461145643403</c:v>
                </c:pt>
                <c:pt idx="25">
                  <c:v>-0.30202747738999802</c:v>
                </c:pt>
                <c:pt idx="26">
                  <c:v>-0.187366085805383</c:v>
                </c:pt>
                <c:pt idx="27">
                  <c:v>-0.272356702992607</c:v>
                </c:pt>
                <c:pt idx="28">
                  <c:v>-0.17113919149956799</c:v>
                </c:pt>
                <c:pt idx="29">
                  <c:v>-0.90149080249292701</c:v>
                </c:pt>
                <c:pt idx="30">
                  <c:v>3.13577878120881E-3</c:v>
                </c:pt>
                <c:pt idx="31">
                  <c:v>0.11927668527071</c:v>
                </c:pt>
                <c:pt idx="32">
                  <c:v>-1.3809924909356199E-2</c:v>
                </c:pt>
                <c:pt idx="33">
                  <c:v>0.31879129788090299</c:v>
                </c:pt>
                <c:pt idx="34">
                  <c:v>0.32172609350824399</c:v>
                </c:pt>
                <c:pt idx="35">
                  <c:v>-0.30179899127856702</c:v>
                </c:pt>
                <c:pt idx="36">
                  <c:v>0.329097217956969</c:v>
                </c:pt>
                <c:pt idx="37">
                  <c:v>0.114735797684115</c:v>
                </c:pt>
                <c:pt idx="38">
                  <c:v>0.31053267389991301</c:v>
                </c:pt>
                <c:pt idx="39">
                  <c:v>0.42973325249706301</c:v>
                </c:pt>
                <c:pt idx="40">
                  <c:v>0.54747919180141302</c:v>
                </c:pt>
                <c:pt idx="41">
                  <c:v>-0.16366713809901501</c:v>
                </c:pt>
                <c:pt idx="42">
                  <c:v>3.9537596985827497E-2</c:v>
                </c:pt>
                <c:pt idx="43">
                  <c:v>-0.32676941769760598</c:v>
                </c:pt>
                <c:pt idx="44">
                  <c:v>-9.5190396409824601E-2</c:v>
                </c:pt>
                <c:pt idx="45">
                  <c:v>-9.5828803111434296E-2</c:v>
                </c:pt>
                <c:pt idx="46">
                  <c:v>7.0951399043284194E-2</c:v>
                </c:pt>
                <c:pt idx="47">
                  <c:v>-0.58353040992773597</c:v>
                </c:pt>
                <c:pt idx="48">
                  <c:v>-0.94704044357012196</c:v>
                </c:pt>
                <c:pt idx="49">
                  <c:v>-0.19900393774910999</c:v>
                </c:pt>
                <c:pt idx="50">
                  <c:v>-2.77723608900283E-2</c:v>
                </c:pt>
                <c:pt idx="51">
                  <c:v>0.32358054497958</c:v>
                </c:pt>
                <c:pt idx="52">
                  <c:v>0.20779976024876401</c:v>
                </c:pt>
                <c:pt idx="53">
                  <c:v>-0.686371972863415</c:v>
                </c:pt>
                <c:pt idx="54">
                  <c:v>-0.66611972488350002</c:v>
                </c:pt>
                <c:pt idx="55">
                  <c:v>-0.35074960966538798</c:v>
                </c:pt>
                <c:pt idx="56">
                  <c:v>-0.48921036274378299</c:v>
                </c:pt>
                <c:pt idx="57">
                  <c:v>0.201832266660842</c:v>
                </c:pt>
                <c:pt idx="58">
                  <c:v>4.8414023315603301E-2</c:v>
                </c:pt>
                <c:pt idx="59">
                  <c:v>-0.83960702341260596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F-4685-AA31-3347F42A9FEA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-9.3426311884106494E-2</c:v>
                </c:pt>
                <c:pt idx="1">
                  <c:v>0.61436173901124103</c:v>
                </c:pt>
                <c:pt idx="2">
                  <c:v>-0.32828592503749598</c:v>
                </c:pt>
                <c:pt idx="3">
                  <c:v>-0.43019364135332</c:v>
                </c:pt>
                <c:pt idx="4">
                  <c:v>-2.1835934119462001E-2</c:v>
                </c:pt>
                <c:pt idx="5">
                  <c:v>-0.80776430110270503</c:v>
                </c:pt>
                <c:pt idx="6">
                  <c:v>-0.80892020382846797</c:v>
                </c:pt>
                <c:pt idx="7">
                  <c:v>0.31632762429294797</c:v>
                </c:pt>
                <c:pt idx="8">
                  <c:v>-0.59362295724354996</c:v>
                </c:pt>
                <c:pt idx="9">
                  <c:v>-0.69998130233182398</c:v>
                </c:pt>
                <c:pt idx="10">
                  <c:v>-0.65107715319041704</c:v>
                </c:pt>
                <c:pt idx="11">
                  <c:v>-1.4652898589918</c:v>
                </c:pt>
                <c:pt idx="12">
                  <c:v>-1.4172786455516799</c:v>
                </c:pt>
                <c:pt idx="13">
                  <c:v>-3.0056378989064898E-3</c:v>
                </c:pt>
                <c:pt idx="14">
                  <c:v>-0.71698166248089401</c:v>
                </c:pt>
                <c:pt idx="15">
                  <c:v>-0.68963835008405405</c:v>
                </c:pt>
                <c:pt idx="16">
                  <c:v>-0.20604272953136199</c:v>
                </c:pt>
                <c:pt idx="17">
                  <c:v>-0.74177120226758597</c:v>
                </c:pt>
                <c:pt idx="18">
                  <c:v>-0.81912170263107997</c:v>
                </c:pt>
                <c:pt idx="19">
                  <c:v>-7.1819810757302802E-2</c:v>
                </c:pt>
                <c:pt idx="20">
                  <c:v>-0.26831960026086199</c:v>
                </c:pt>
                <c:pt idx="21">
                  <c:v>0.27080930196974801</c:v>
                </c:pt>
                <c:pt idx="22">
                  <c:v>-7.7537189037653498E-2</c:v>
                </c:pt>
                <c:pt idx="23">
                  <c:v>0.15555235267591799</c:v>
                </c:pt>
                <c:pt idx="24">
                  <c:v>-0.58843190124035505</c:v>
                </c:pt>
                <c:pt idx="25">
                  <c:v>-0.782926538879819</c:v>
                </c:pt>
                <c:pt idx="26">
                  <c:v>-0.366818141138325</c:v>
                </c:pt>
                <c:pt idx="27">
                  <c:v>-0.246716706515689</c:v>
                </c:pt>
                <c:pt idx="28">
                  <c:v>-0.21149922351476</c:v>
                </c:pt>
                <c:pt idx="29">
                  <c:v>-4.2372166170164101E-2</c:v>
                </c:pt>
                <c:pt idx="30">
                  <c:v>-0.59466686046328199</c:v>
                </c:pt>
                <c:pt idx="31">
                  <c:v>0.31744965687308702</c:v>
                </c:pt>
                <c:pt idx="32">
                  <c:v>0.36984652469597501</c:v>
                </c:pt>
                <c:pt idx="33">
                  <c:v>0.40072170823429898</c:v>
                </c:pt>
                <c:pt idx="34">
                  <c:v>0.23417284081248199</c:v>
                </c:pt>
                <c:pt idx="35">
                  <c:v>0.16941570297192099</c:v>
                </c:pt>
                <c:pt idx="36">
                  <c:v>-5.2972089700716499E-2</c:v>
                </c:pt>
                <c:pt idx="37">
                  <c:v>0.27247420698448799</c:v>
                </c:pt>
                <c:pt idx="38">
                  <c:v>2.1269194622360798E-3</c:v>
                </c:pt>
                <c:pt idx="39">
                  <c:v>0.30304362592838602</c:v>
                </c:pt>
                <c:pt idx="40">
                  <c:v>0.34010334646089002</c:v>
                </c:pt>
                <c:pt idx="41">
                  <c:v>0.202366040481577</c:v>
                </c:pt>
                <c:pt idx="42">
                  <c:v>-0.13741413779726</c:v>
                </c:pt>
                <c:pt idx="43">
                  <c:v>-0.43591110046641002</c:v>
                </c:pt>
                <c:pt idx="44">
                  <c:v>9.2204951355732298E-2</c:v>
                </c:pt>
                <c:pt idx="45">
                  <c:v>0.18296419698764099</c:v>
                </c:pt>
                <c:pt idx="46">
                  <c:v>7.2856750814687496E-2</c:v>
                </c:pt>
                <c:pt idx="47">
                  <c:v>0.32169842999301301</c:v>
                </c:pt>
                <c:pt idx="48">
                  <c:v>-0.50672420893419701</c:v>
                </c:pt>
                <c:pt idx="49">
                  <c:v>-0.68681661577178699</c:v>
                </c:pt>
                <c:pt idx="50">
                  <c:v>0.56621207294807596</c:v>
                </c:pt>
                <c:pt idx="51">
                  <c:v>-0.26930465515768398</c:v>
                </c:pt>
                <c:pt idx="52">
                  <c:v>0.16292840932173699</c:v>
                </c:pt>
                <c:pt idx="53">
                  <c:v>0.25160336595197502</c:v>
                </c:pt>
                <c:pt idx="54">
                  <c:v>-0.58927113090008998</c:v>
                </c:pt>
                <c:pt idx="55">
                  <c:v>-0.789552293703224</c:v>
                </c:pt>
                <c:pt idx="56">
                  <c:v>-0.23298557369460801</c:v>
                </c:pt>
                <c:pt idx="57">
                  <c:v>-0.84523342401287305</c:v>
                </c:pt>
                <c:pt idx="58">
                  <c:v>-0.153869930062801</c:v>
                </c:pt>
                <c:pt idx="59">
                  <c:v>-0.13147611604696599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EF-4685-AA31-3347F42A9FEA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-4.5084821422566403E-2</c:v>
                </c:pt>
                <c:pt idx="1">
                  <c:v>-0.47801886561240498</c:v>
                </c:pt>
                <c:pt idx="2">
                  <c:v>-0.24733863132495801</c:v>
                </c:pt>
                <c:pt idx="3">
                  <c:v>-0.18329670505089499</c:v>
                </c:pt>
                <c:pt idx="4">
                  <c:v>0.232814854126461</c:v>
                </c:pt>
                <c:pt idx="5">
                  <c:v>-0.87977061431321002</c:v>
                </c:pt>
                <c:pt idx="6">
                  <c:v>-1.05311094732556</c:v>
                </c:pt>
                <c:pt idx="7">
                  <c:v>0.30073052025764502</c:v>
                </c:pt>
                <c:pt idx="8">
                  <c:v>-1.09439190935842</c:v>
                </c:pt>
                <c:pt idx="9">
                  <c:v>-0.63723891776324104</c:v>
                </c:pt>
                <c:pt idx="10">
                  <c:v>-0.80360251520663895</c:v>
                </c:pt>
                <c:pt idx="11">
                  <c:v>-1.06293821266476</c:v>
                </c:pt>
                <c:pt idx="12">
                  <c:v>-1.3586690399357899</c:v>
                </c:pt>
                <c:pt idx="13">
                  <c:v>-4.3373928273413603E-2</c:v>
                </c:pt>
                <c:pt idx="14">
                  <c:v>2.60385420653651E-2</c:v>
                </c:pt>
                <c:pt idx="15">
                  <c:v>0.378049087196351</c:v>
                </c:pt>
                <c:pt idx="16">
                  <c:v>4.0209258506689598E-2</c:v>
                </c:pt>
                <c:pt idx="17">
                  <c:v>-0.75661978626609805</c:v>
                </c:pt>
                <c:pt idx="18">
                  <c:v>-0.786065060186798</c:v>
                </c:pt>
                <c:pt idx="19">
                  <c:v>0.43742978038241098</c:v>
                </c:pt>
                <c:pt idx="20">
                  <c:v>-0.116984942369461</c:v>
                </c:pt>
                <c:pt idx="21">
                  <c:v>-0.33894280507184199</c:v>
                </c:pt>
                <c:pt idx="22">
                  <c:v>-0.121836417190888</c:v>
                </c:pt>
                <c:pt idx="23">
                  <c:v>-0.35548620866979103</c:v>
                </c:pt>
                <c:pt idx="24">
                  <c:v>-0.43566172433745898</c:v>
                </c:pt>
                <c:pt idx="25">
                  <c:v>1.43667676974669</c:v>
                </c:pt>
                <c:pt idx="26">
                  <c:v>-0.56642382515796896</c:v>
                </c:pt>
                <c:pt idx="27">
                  <c:v>-4.3451344172595399E-2</c:v>
                </c:pt>
                <c:pt idx="28">
                  <c:v>-0.120999678357133</c:v>
                </c:pt>
                <c:pt idx="29">
                  <c:v>-0.18667113375948899</c:v>
                </c:pt>
                <c:pt idx="30">
                  <c:v>-0.71340237087650904</c:v>
                </c:pt>
                <c:pt idx="31">
                  <c:v>-0.164134445118368</c:v>
                </c:pt>
                <c:pt idx="32">
                  <c:v>0.19491066083433101</c:v>
                </c:pt>
                <c:pt idx="33">
                  <c:v>0.275112719905586</c:v>
                </c:pt>
                <c:pt idx="34">
                  <c:v>0.58422061168901196</c:v>
                </c:pt>
                <c:pt idx="35">
                  <c:v>0.47396150690359601</c:v>
                </c:pt>
                <c:pt idx="36">
                  <c:v>2.7004815115181099E-2</c:v>
                </c:pt>
                <c:pt idx="37">
                  <c:v>0.67052568721891503</c:v>
                </c:pt>
                <c:pt idx="38">
                  <c:v>-4.7581871769395302E-2</c:v>
                </c:pt>
                <c:pt idx="39">
                  <c:v>-0.22186495824032201</c:v>
                </c:pt>
                <c:pt idx="40">
                  <c:v>0.49039360895402401</c:v>
                </c:pt>
                <c:pt idx="41">
                  <c:v>0.53146902775777505</c:v>
                </c:pt>
                <c:pt idx="42">
                  <c:v>-0.20723659656180801</c:v>
                </c:pt>
                <c:pt idx="43">
                  <c:v>-0.41361500672544099</c:v>
                </c:pt>
                <c:pt idx="44">
                  <c:v>-0.201706707263894</c:v>
                </c:pt>
                <c:pt idx="45">
                  <c:v>0.54062149034455798</c:v>
                </c:pt>
                <c:pt idx="46">
                  <c:v>0.24371902711894899</c:v>
                </c:pt>
                <c:pt idx="47">
                  <c:v>0.324679362853941</c:v>
                </c:pt>
                <c:pt idx="48">
                  <c:v>-0.43012080111119999</c:v>
                </c:pt>
                <c:pt idx="49">
                  <c:v>-0.417760955014367</c:v>
                </c:pt>
                <c:pt idx="50">
                  <c:v>0.56712659605749405</c:v>
                </c:pt>
                <c:pt idx="51">
                  <c:v>0.17802212177597501</c:v>
                </c:pt>
                <c:pt idx="52">
                  <c:v>-0.17412576819143799</c:v>
                </c:pt>
                <c:pt idx="53">
                  <c:v>0.138830964705948</c:v>
                </c:pt>
                <c:pt idx="54">
                  <c:v>-0.54443634655301998</c:v>
                </c:pt>
                <c:pt idx="55">
                  <c:v>-0.665608893738736</c:v>
                </c:pt>
                <c:pt idx="56">
                  <c:v>-0.49061902593220402</c:v>
                </c:pt>
                <c:pt idx="57">
                  <c:v>-8.4029986665252798E-2</c:v>
                </c:pt>
                <c:pt idx="58">
                  <c:v>0.21692221319302599</c:v>
                </c:pt>
                <c:pt idx="59">
                  <c:v>9.6511597631751905E-2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F-4685-AA31-3347F42A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064"/>
        <c:axId val="11974528"/>
      </c:scatterChart>
      <c:valAx>
        <c:axId val="11976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974528"/>
        <c:crosses val="autoZero"/>
        <c:crossBetween val="midCat"/>
      </c:valAx>
      <c:valAx>
        <c:axId val="11974528"/>
        <c:scaling>
          <c:orientation val="minMax"/>
          <c:max val="6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760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'P01'!$R$4:$R$63</c:f>
              <c:numCache>
                <c:formatCode>General</c:formatCode>
                <c:ptCount val="60"/>
                <c:pt idx="0">
                  <c:v>0.76350107151187641</c:v>
                </c:pt>
                <c:pt idx="1">
                  <c:v>1.4939011060644591</c:v>
                </c:pt>
                <c:pt idx="2">
                  <c:v>1.295930648639539</c:v>
                </c:pt>
                <c:pt idx="3">
                  <c:v>0.78354803591414479</c:v>
                </c:pt>
                <c:pt idx="4">
                  <c:v>2.0432173999736882</c:v>
                </c:pt>
                <c:pt idx="5">
                  <c:v>2.2501352782579942</c:v>
                </c:pt>
                <c:pt idx="6">
                  <c:v>-0.62212391450589755</c:v>
                </c:pt>
                <c:pt idx="7">
                  <c:v>0.95828655556971631</c:v>
                </c:pt>
                <c:pt idx="8">
                  <c:v>0.4807700445267733</c:v>
                </c:pt>
                <c:pt idx="9">
                  <c:v>1.730233138712322</c:v>
                </c:pt>
                <c:pt idx="10">
                  <c:v>2.5822880576502079</c:v>
                </c:pt>
                <c:pt idx="11">
                  <c:v>3.2640517092009707</c:v>
                </c:pt>
                <c:pt idx="12">
                  <c:v>-1.2763390410104511</c:v>
                </c:pt>
                <c:pt idx="13">
                  <c:v>-0.11359761296632787</c:v>
                </c:pt>
                <c:pt idx="14">
                  <c:v>0.77868462053598375</c:v>
                </c:pt>
                <c:pt idx="15">
                  <c:v>0.79855217486775953</c:v>
                </c:pt>
                <c:pt idx="16">
                  <c:v>0.974331031430275</c:v>
                </c:pt>
                <c:pt idx="17">
                  <c:v>1.7354356338243533</c:v>
                </c:pt>
                <c:pt idx="18">
                  <c:v>0.71549293761945709</c:v>
                </c:pt>
                <c:pt idx="19">
                  <c:v>0.49881310336919227</c:v>
                </c:pt>
                <c:pt idx="20">
                  <c:v>1.1100760106733594</c:v>
                </c:pt>
                <c:pt idx="21">
                  <c:v>0.62996452312007034</c:v>
                </c:pt>
                <c:pt idx="22">
                  <c:v>0.18357275199957532</c:v>
                </c:pt>
                <c:pt idx="23">
                  <c:v>1.255822123750306</c:v>
                </c:pt>
                <c:pt idx="24">
                  <c:v>-0.11474452686111306</c:v>
                </c:pt>
                <c:pt idx="25">
                  <c:v>-1.2612849846462288</c:v>
                </c:pt>
                <c:pt idx="26">
                  <c:v>0.27559614923784786</c:v>
                </c:pt>
                <c:pt idx="27">
                  <c:v>-0.16515247760211541</c:v>
                </c:pt>
                <c:pt idx="28">
                  <c:v>0.33573555216756135</c:v>
                </c:pt>
                <c:pt idx="29">
                  <c:v>0.69157793325295125</c:v>
                </c:pt>
                <c:pt idx="30">
                  <c:v>-0.37204114176524816</c:v>
                </c:pt>
                <c:pt idx="31">
                  <c:v>-0.46262178713000063</c:v>
                </c:pt>
                <c:pt idx="32">
                  <c:v>-0.47829016036996724</c:v>
                </c:pt>
                <c:pt idx="33">
                  <c:v>0.29791668036950664</c:v>
                </c:pt>
                <c:pt idx="34">
                  <c:v>-0.3784204491778525</c:v>
                </c:pt>
                <c:pt idx="35">
                  <c:v>0.17056962658164154</c:v>
                </c:pt>
                <c:pt idx="36">
                  <c:v>0.84516348063240521</c:v>
                </c:pt>
                <c:pt idx="37">
                  <c:v>0.3816575996325639</c:v>
                </c:pt>
                <c:pt idx="38">
                  <c:v>0.52498828077349657</c:v>
                </c:pt>
                <c:pt idx="39">
                  <c:v>-6.7234049011815997E-2</c:v>
                </c:pt>
                <c:pt idx="40">
                  <c:v>-0.55639441997377759</c:v>
                </c:pt>
                <c:pt idx="41">
                  <c:v>0.37406266631410667</c:v>
                </c:pt>
                <c:pt idx="42">
                  <c:v>0.40383453353064708</c:v>
                </c:pt>
                <c:pt idx="43">
                  <c:v>-7.8978019836387525E-2</c:v>
                </c:pt>
                <c:pt idx="44">
                  <c:v>0.77145436654333621</c:v>
                </c:pt>
                <c:pt idx="45">
                  <c:v>-0.30028660397834883</c:v>
                </c:pt>
                <c:pt idx="46">
                  <c:v>-0.20103771065833945</c:v>
                </c:pt>
                <c:pt idx="47">
                  <c:v>1.446595391885424</c:v>
                </c:pt>
                <c:pt idx="48">
                  <c:v>1.4795875720074414</c:v>
                </c:pt>
                <c:pt idx="49">
                  <c:v>-0.51967730404117785</c:v>
                </c:pt>
                <c:pt idx="50">
                  <c:v>-9.8162479036167011E-2</c:v>
                </c:pt>
                <c:pt idx="51">
                  <c:v>0.10936777661997894</c:v>
                </c:pt>
                <c:pt idx="52">
                  <c:v>0.10750616527856874</c:v>
                </c:pt>
                <c:pt idx="53">
                  <c:v>1.255279873136453</c:v>
                </c:pt>
                <c:pt idx="54">
                  <c:v>1.2695832529607793</c:v>
                </c:pt>
                <c:pt idx="55">
                  <c:v>-0.30805008151455715</c:v>
                </c:pt>
                <c:pt idx="56">
                  <c:v>-0.56478563423800676</c:v>
                </c:pt>
                <c:pt idx="57">
                  <c:v>0.20300864146678996</c:v>
                </c:pt>
                <c:pt idx="58">
                  <c:v>0.66960816895701936</c:v>
                </c:pt>
                <c:pt idx="59">
                  <c:v>0.8883628328257438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F-4551-9377-A206B64583E3}"/>
            </c:ext>
          </c:extLst>
        </c:ser>
        <c:ser>
          <c:idx val="1"/>
          <c:order val="1"/>
          <c:tx>
            <c:strRef>
              <c:f>'P01'!$S$3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'P01'!$S$4:$S$63</c:f>
              <c:numCache>
                <c:formatCode>General</c:formatCode>
                <c:ptCount val="60"/>
                <c:pt idx="0">
                  <c:v>0.28072687168486432</c:v>
                </c:pt>
                <c:pt idx="1">
                  <c:v>1.4485578424165297</c:v>
                </c:pt>
                <c:pt idx="2">
                  <c:v>1.6802375682549566</c:v>
                </c:pt>
                <c:pt idx="3">
                  <c:v>1.9212104918587387</c:v>
                </c:pt>
                <c:pt idx="4">
                  <c:v>4.8696980633388032</c:v>
                </c:pt>
                <c:pt idx="5">
                  <c:v>2.4129985831565746</c:v>
                </c:pt>
                <c:pt idx="6">
                  <c:v>-2.5558817180912561</c:v>
                </c:pt>
                <c:pt idx="7">
                  <c:v>4.3631327609955557</c:v>
                </c:pt>
                <c:pt idx="8">
                  <c:v>3.2051333664346977</c:v>
                </c:pt>
                <c:pt idx="9">
                  <c:v>1.3795869913015746</c:v>
                </c:pt>
                <c:pt idx="10">
                  <c:v>4.5051368789836124</c:v>
                </c:pt>
                <c:pt idx="11">
                  <c:v>4.2542279369029989</c:v>
                </c:pt>
                <c:pt idx="12">
                  <c:v>-1.3783369338490183</c:v>
                </c:pt>
                <c:pt idx="13">
                  <c:v>8.2873599053150643E-2</c:v>
                </c:pt>
                <c:pt idx="14">
                  <c:v>1.1306404178432372</c:v>
                </c:pt>
                <c:pt idx="15">
                  <c:v>5.7622414343504604E-2</c:v>
                </c:pt>
                <c:pt idx="16">
                  <c:v>2.5297203286878212</c:v>
                </c:pt>
                <c:pt idx="17">
                  <c:v>3.5404047130533214</c:v>
                </c:pt>
                <c:pt idx="18">
                  <c:v>1.1206159496692123</c:v>
                </c:pt>
                <c:pt idx="19">
                  <c:v>0.9679060977697117</c:v>
                </c:pt>
                <c:pt idx="20">
                  <c:v>1.0270862439466115</c:v>
                </c:pt>
                <c:pt idx="21">
                  <c:v>0.15251075813948611</c:v>
                </c:pt>
                <c:pt idx="22">
                  <c:v>0.24144299891737739</c:v>
                </c:pt>
                <c:pt idx="23">
                  <c:v>1.5090626158896212</c:v>
                </c:pt>
                <c:pt idx="24">
                  <c:v>-0.16924431247544849</c:v>
                </c:pt>
                <c:pt idx="25">
                  <c:v>2.072218681972601</c:v>
                </c:pt>
                <c:pt idx="26">
                  <c:v>1.8808002268934734</c:v>
                </c:pt>
                <c:pt idx="27">
                  <c:v>-0.17108080756418062</c:v>
                </c:pt>
                <c:pt idx="28">
                  <c:v>-0.35368830870150803</c:v>
                </c:pt>
                <c:pt idx="29">
                  <c:v>1.5424884022986995</c:v>
                </c:pt>
                <c:pt idx="30">
                  <c:v>-0.12558968944987112</c:v>
                </c:pt>
                <c:pt idx="31">
                  <c:v>-0.86755984671677422</c:v>
                </c:pt>
                <c:pt idx="32">
                  <c:v>0.4905976115737064</c:v>
                </c:pt>
                <c:pt idx="33">
                  <c:v>0.11162339493009084</c:v>
                </c:pt>
                <c:pt idx="34">
                  <c:v>-1.2254870058107807</c:v>
                </c:pt>
                <c:pt idx="35">
                  <c:v>0.77011663108376804</c:v>
                </c:pt>
                <c:pt idx="36">
                  <c:v>-0.37476058557907488</c:v>
                </c:pt>
                <c:pt idx="37">
                  <c:v>-2.1149135231533812E-2</c:v>
                </c:pt>
                <c:pt idx="38">
                  <c:v>-0.72719617818066962</c:v>
                </c:pt>
                <c:pt idx="39">
                  <c:v>-0.1191831612111226</c:v>
                </c:pt>
                <c:pt idx="40">
                  <c:v>-0.94606571656745952</c:v>
                </c:pt>
                <c:pt idx="41">
                  <c:v>0.1439750104669168</c:v>
                </c:pt>
                <c:pt idx="42">
                  <c:v>0.76656212265644375</c:v>
                </c:pt>
                <c:pt idx="43">
                  <c:v>1.38725385197435</c:v>
                </c:pt>
                <c:pt idx="44">
                  <c:v>1.158858056706257</c:v>
                </c:pt>
                <c:pt idx="45">
                  <c:v>0.53706247936428397</c:v>
                </c:pt>
                <c:pt idx="46">
                  <c:v>1.4874514466175424</c:v>
                </c:pt>
                <c:pt idx="47">
                  <c:v>3.1658596594233197</c:v>
                </c:pt>
                <c:pt idx="48">
                  <c:v>1.1586713378727798</c:v>
                </c:pt>
                <c:pt idx="49">
                  <c:v>-1.305045133951455</c:v>
                </c:pt>
                <c:pt idx="50">
                  <c:v>0.82740463403901643</c:v>
                </c:pt>
                <c:pt idx="51">
                  <c:v>0.48904130946724012</c:v>
                </c:pt>
                <c:pt idx="52">
                  <c:v>0.14178450537584469</c:v>
                </c:pt>
                <c:pt idx="53">
                  <c:v>2.5322457515325936</c:v>
                </c:pt>
                <c:pt idx="54">
                  <c:v>2.7024161490491929</c:v>
                </c:pt>
                <c:pt idx="55">
                  <c:v>1.4237549361147961</c:v>
                </c:pt>
                <c:pt idx="56">
                  <c:v>-0.20457807226920446</c:v>
                </c:pt>
                <c:pt idx="57">
                  <c:v>1.4945891294568157</c:v>
                </c:pt>
                <c:pt idx="58">
                  <c:v>0.83357672471148214</c:v>
                </c:pt>
                <c:pt idx="59">
                  <c:v>3.0186758573218309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F-4551-9377-A206B64583E3}"/>
            </c:ext>
          </c:extLst>
        </c:ser>
        <c:ser>
          <c:idx val="2"/>
          <c:order val="2"/>
          <c:tx>
            <c:strRef>
              <c:f>'P01'!$T$3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0.77261704188650326</c:v>
                </c:pt>
                <c:pt idx="1">
                  <c:v>-1.3394003215221375</c:v>
                </c:pt>
                <c:pt idx="2">
                  <c:v>1.5958441155851797</c:v>
                </c:pt>
                <c:pt idx="3">
                  <c:v>0.48529283825845404</c:v>
                </c:pt>
                <c:pt idx="4">
                  <c:v>6.8018399398759005E-2</c:v>
                </c:pt>
                <c:pt idx="5">
                  <c:v>2.9002232965650072</c:v>
                </c:pt>
                <c:pt idx="6">
                  <c:v>2.0667349091481668</c:v>
                </c:pt>
                <c:pt idx="7">
                  <c:v>1.7517292502201605</c:v>
                </c:pt>
                <c:pt idx="8">
                  <c:v>0.38438656097980567</c:v>
                </c:pt>
                <c:pt idx="9">
                  <c:v>0.99454939012498145</c:v>
                </c:pt>
                <c:pt idx="10">
                  <c:v>1.8516756925562317</c:v>
                </c:pt>
                <c:pt idx="11">
                  <c:v>2.0635338081033612</c:v>
                </c:pt>
                <c:pt idx="12">
                  <c:v>2.9653202268481142</c:v>
                </c:pt>
                <c:pt idx="13">
                  <c:v>-0.30067448155211374</c:v>
                </c:pt>
                <c:pt idx="14">
                  <c:v>0.2792009801652966</c:v>
                </c:pt>
                <c:pt idx="15">
                  <c:v>1.0769972231093619</c:v>
                </c:pt>
                <c:pt idx="16">
                  <c:v>0.39277828679735771</c:v>
                </c:pt>
                <c:pt idx="17">
                  <c:v>1.8907280043054808</c:v>
                </c:pt>
                <c:pt idx="18">
                  <c:v>2.0126697339494197</c:v>
                </c:pt>
                <c:pt idx="19">
                  <c:v>0.46209020757391889</c:v>
                </c:pt>
                <c:pt idx="20">
                  <c:v>0.15045424011409667</c:v>
                </c:pt>
                <c:pt idx="21">
                  <c:v>0.11886341813149451</c:v>
                </c:pt>
                <c:pt idx="22">
                  <c:v>-0.10327681651322602</c:v>
                </c:pt>
                <c:pt idx="23">
                  <c:v>0.46276595826545147</c:v>
                </c:pt>
                <c:pt idx="24">
                  <c:v>1.2992813631935713</c:v>
                </c:pt>
                <c:pt idx="25">
                  <c:v>1.1688219803713698</c:v>
                </c:pt>
                <c:pt idx="26">
                  <c:v>-8.7003559669582828E-2</c:v>
                </c:pt>
                <c:pt idx="27">
                  <c:v>0.36957330351149809</c:v>
                </c:pt>
                <c:pt idx="28">
                  <c:v>0.26115576564605264</c:v>
                </c:pt>
                <c:pt idx="29">
                  <c:v>0.37203437269145295</c:v>
                </c:pt>
                <c:pt idx="30">
                  <c:v>0.82312746844584705</c:v>
                </c:pt>
                <c:pt idx="31">
                  <c:v>-0.18404226536999829</c:v>
                </c:pt>
                <c:pt idx="32">
                  <c:v>-0.20922171323091399</c:v>
                </c:pt>
                <c:pt idx="33">
                  <c:v>-0.59823205359151999</c:v>
                </c:pt>
                <c:pt idx="34">
                  <c:v>-0.34286835485744976</c:v>
                </c:pt>
                <c:pt idx="35">
                  <c:v>-0.21534780684772323</c:v>
                </c:pt>
                <c:pt idx="36">
                  <c:v>1.1500811529888064</c:v>
                </c:pt>
                <c:pt idx="37">
                  <c:v>-0.71706900530232753</c:v>
                </c:pt>
                <c:pt idx="38">
                  <c:v>-0.19586541958849907</c:v>
                </c:pt>
                <c:pt idx="39">
                  <c:v>0.77852618069690627</c:v>
                </c:pt>
                <c:pt idx="40">
                  <c:v>-1.1967730062544553</c:v>
                </c:pt>
                <c:pt idx="41">
                  <c:v>-0.57432639358491377</c:v>
                </c:pt>
                <c:pt idx="42">
                  <c:v>0.45661413424249503</c:v>
                </c:pt>
                <c:pt idx="43">
                  <c:v>-0.38455353793700481</c:v>
                </c:pt>
                <c:pt idx="44">
                  <c:v>-0.49758579519083163</c:v>
                </c:pt>
                <c:pt idx="45">
                  <c:v>-0.73021710885361402</c:v>
                </c:pt>
                <c:pt idx="46">
                  <c:v>0.30426603189581991</c:v>
                </c:pt>
                <c:pt idx="47">
                  <c:v>-0.73735345571149336</c:v>
                </c:pt>
                <c:pt idx="48">
                  <c:v>1.671172412309134</c:v>
                </c:pt>
                <c:pt idx="49">
                  <c:v>1.0752211284086841</c:v>
                </c:pt>
                <c:pt idx="50">
                  <c:v>1.0586345051015862</c:v>
                </c:pt>
                <c:pt idx="51">
                  <c:v>0.28345871318283333</c:v>
                </c:pt>
                <c:pt idx="52">
                  <c:v>1.2999407976036881</c:v>
                </c:pt>
                <c:pt idx="53">
                  <c:v>0.12273224887777567</c:v>
                </c:pt>
                <c:pt idx="54">
                  <c:v>1.6031594950026089</c:v>
                </c:pt>
                <c:pt idx="55">
                  <c:v>1.7502135418341505</c:v>
                </c:pt>
                <c:pt idx="56">
                  <c:v>7.5282878675953679E-2</c:v>
                </c:pt>
                <c:pt idx="57">
                  <c:v>0.78780004986653918</c:v>
                </c:pt>
                <c:pt idx="58">
                  <c:v>0.72333668460514589</c:v>
                </c:pt>
                <c:pt idx="59">
                  <c:v>0.42611594813143849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F-4551-9377-A206B64583E3}"/>
            </c:ext>
          </c:extLst>
        </c:ser>
        <c:ser>
          <c:idx val="3"/>
          <c:order val="3"/>
          <c:tx>
            <c:strRef>
              <c:f>'P01'!$U$3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'P01'!$U$4:$U$63</c:f>
              <c:numCache>
                <c:formatCode>General</c:formatCode>
                <c:ptCount val="60"/>
                <c:pt idx="0">
                  <c:v>0.16816107439345346</c:v>
                </c:pt>
                <c:pt idx="1">
                  <c:v>0.68194562454037333</c:v>
                </c:pt>
                <c:pt idx="2">
                  <c:v>1.3096155513598042</c:v>
                </c:pt>
                <c:pt idx="3">
                  <c:v>0.68274964672184735</c:v>
                </c:pt>
                <c:pt idx="4">
                  <c:v>0.80629584550358213</c:v>
                </c:pt>
                <c:pt idx="5">
                  <c:v>2.3334843354000774</c:v>
                </c:pt>
                <c:pt idx="6">
                  <c:v>2.0902177193530842</c:v>
                </c:pt>
                <c:pt idx="7">
                  <c:v>2.3412611637877392</c:v>
                </c:pt>
                <c:pt idx="8">
                  <c:v>3.5968351220407873</c:v>
                </c:pt>
                <c:pt idx="9">
                  <c:v>2.6454888565080332</c:v>
                </c:pt>
                <c:pt idx="10">
                  <c:v>1.9012397214516954</c:v>
                </c:pt>
                <c:pt idx="11">
                  <c:v>2.4828347851790942</c:v>
                </c:pt>
                <c:pt idx="12">
                  <c:v>2.684857250786167</c:v>
                </c:pt>
                <c:pt idx="13">
                  <c:v>1.5110012803179926</c:v>
                </c:pt>
                <c:pt idx="14">
                  <c:v>1.1912408181819167</c:v>
                </c:pt>
                <c:pt idx="15">
                  <c:v>1.7441146458716916</c:v>
                </c:pt>
                <c:pt idx="16">
                  <c:v>1.0447216589543478</c:v>
                </c:pt>
                <c:pt idx="17">
                  <c:v>2.5427135005011872</c:v>
                </c:pt>
                <c:pt idx="18">
                  <c:v>2.2675091845659647</c:v>
                </c:pt>
                <c:pt idx="19">
                  <c:v>0.78803998384640073</c:v>
                </c:pt>
                <c:pt idx="20">
                  <c:v>0.95966102408495413</c:v>
                </c:pt>
                <c:pt idx="21">
                  <c:v>1.3102439361113423</c:v>
                </c:pt>
                <c:pt idx="22">
                  <c:v>0.18370788030581708</c:v>
                </c:pt>
                <c:pt idx="23">
                  <c:v>2.0573446156303419</c:v>
                </c:pt>
                <c:pt idx="24">
                  <c:v>1.5772782557506917</c:v>
                </c:pt>
                <c:pt idx="25">
                  <c:v>-0.46046408668395872</c:v>
                </c:pt>
                <c:pt idx="26">
                  <c:v>1.2081580002809189</c:v>
                </c:pt>
                <c:pt idx="27">
                  <c:v>0.15766960661776824</c:v>
                </c:pt>
                <c:pt idx="28">
                  <c:v>-0.2000871843747499</c:v>
                </c:pt>
                <c:pt idx="29">
                  <c:v>-8.334368910545388E-2</c:v>
                </c:pt>
                <c:pt idx="30">
                  <c:v>1.6219075497201849</c:v>
                </c:pt>
                <c:pt idx="31">
                  <c:v>0.5892182053994709</c:v>
                </c:pt>
                <c:pt idx="32">
                  <c:v>-0.25120113866244753</c:v>
                </c:pt>
                <c:pt idx="33">
                  <c:v>0.20952361834054084</c:v>
                </c:pt>
                <c:pt idx="34">
                  <c:v>-0.36595279776814371</c:v>
                </c:pt>
                <c:pt idx="35">
                  <c:v>2.2676544293938259E-2</c:v>
                </c:pt>
                <c:pt idx="36">
                  <c:v>0.73035909345423455</c:v>
                </c:pt>
                <c:pt idx="37">
                  <c:v>0.56005829037742028</c:v>
                </c:pt>
                <c:pt idx="38">
                  <c:v>-0.18745364532230344</c:v>
                </c:pt>
                <c:pt idx="39">
                  <c:v>-1.8669796426769105</c:v>
                </c:pt>
                <c:pt idx="40">
                  <c:v>-0.68839801031880621</c:v>
                </c:pt>
                <c:pt idx="41">
                  <c:v>-0.59068407877709905</c:v>
                </c:pt>
                <c:pt idx="42">
                  <c:v>0.74171325516373543</c:v>
                </c:pt>
                <c:pt idx="43">
                  <c:v>-0.75720695074493072</c:v>
                </c:pt>
                <c:pt idx="44">
                  <c:v>0.22707362180232027</c:v>
                </c:pt>
                <c:pt idx="45">
                  <c:v>-0.20473792217627623</c:v>
                </c:pt>
                <c:pt idx="46">
                  <c:v>-0.22751875886363271</c:v>
                </c:pt>
                <c:pt idx="47">
                  <c:v>0.45093212573831354</c:v>
                </c:pt>
                <c:pt idx="48">
                  <c:v>1.7079512147824707</c:v>
                </c:pt>
                <c:pt idx="49">
                  <c:v>2.153018569712652</c:v>
                </c:pt>
                <c:pt idx="50">
                  <c:v>0.3209166916209481</c:v>
                </c:pt>
                <c:pt idx="51">
                  <c:v>0.65208851021574066</c:v>
                </c:pt>
                <c:pt idx="52">
                  <c:v>-8.8144174996105842E-2</c:v>
                </c:pt>
                <c:pt idx="53">
                  <c:v>0.71302089464263241</c:v>
                </c:pt>
                <c:pt idx="54">
                  <c:v>1.5438791101859444</c:v>
                </c:pt>
                <c:pt idx="55">
                  <c:v>1.7312010239220579</c:v>
                </c:pt>
                <c:pt idx="56">
                  <c:v>0.66568811810534778</c:v>
                </c:pt>
                <c:pt idx="57">
                  <c:v>9.250152789353927E-2</c:v>
                </c:pt>
                <c:pt idx="58">
                  <c:v>1.555733552292488</c:v>
                </c:pt>
                <c:pt idx="59">
                  <c:v>0.66754670355111856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8F-4551-9377-A206B645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87264"/>
        <c:axId val="126989440"/>
      </c:scatterChart>
      <c:valAx>
        <c:axId val="1269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440"/>
        <c:crosses val="autoZero"/>
        <c:crossBetween val="midCat"/>
      </c:valAx>
      <c:valAx>
        <c:axId val="126989440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'P08'!$I$4:$I$63</c:f>
              <c:numCache>
                <c:formatCode>General</c:formatCode>
                <c:ptCount val="60"/>
                <c:pt idx="0">
                  <c:v>-0.493739559220988</c:v>
                </c:pt>
                <c:pt idx="1">
                  <c:v>-0.59813788722833294</c:v>
                </c:pt>
                <c:pt idx="2">
                  <c:v>-0.48158958321852302</c:v>
                </c:pt>
                <c:pt idx="3">
                  <c:v>-0.30947476940394869</c:v>
                </c:pt>
                <c:pt idx="4">
                  <c:v>-1.0262016253473281</c:v>
                </c:pt>
                <c:pt idx="5">
                  <c:v>-1.2675176484065132</c:v>
                </c:pt>
                <c:pt idx="6">
                  <c:v>-1.134347161505187</c:v>
                </c:pt>
                <c:pt idx="7">
                  <c:v>-1.286690792038413</c:v>
                </c:pt>
                <c:pt idx="8">
                  <c:v>-1.5368254741374732</c:v>
                </c:pt>
                <c:pt idx="9">
                  <c:v>-0.74364703082630301</c:v>
                </c:pt>
                <c:pt idx="10">
                  <c:v>-1.7199252562514131</c:v>
                </c:pt>
                <c:pt idx="11">
                  <c:v>-0.96298349334479494</c:v>
                </c:pt>
                <c:pt idx="12">
                  <c:v>-0.208851059578682</c:v>
                </c:pt>
                <c:pt idx="13">
                  <c:v>-0.378201414518896</c:v>
                </c:pt>
                <c:pt idx="14">
                  <c:v>-0.90063801697672408</c:v>
                </c:pt>
                <c:pt idx="15">
                  <c:v>-0.46715017441218498</c:v>
                </c:pt>
                <c:pt idx="16">
                  <c:v>-0.25012012248555271</c:v>
                </c:pt>
                <c:pt idx="17">
                  <c:v>-0.984452261864319</c:v>
                </c:pt>
                <c:pt idx="18">
                  <c:v>-0.39016473070319002</c:v>
                </c:pt>
                <c:pt idx="19">
                  <c:v>-4.2327241418021022E-2</c:v>
                </c:pt>
                <c:pt idx="20">
                  <c:v>-0.87599223384220104</c:v>
                </c:pt>
                <c:pt idx="21">
                  <c:v>-0.2803575876559532</c:v>
                </c:pt>
                <c:pt idx="22">
                  <c:v>-0.29736333274310989</c:v>
                </c:pt>
                <c:pt idx="23">
                  <c:v>-0.78939817706284399</c:v>
                </c:pt>
                <c:pt idx="24">
                  <c:v>-0.44528623627379604</c:v>
                </c:pt>
                <c:pt idx="25">
                  <c:v>-0.19809427991492889</c:v>
                </c:pt>
                <c:pt idx="26">
                  <c:v>-0.62369882507949204</c:v>
                </c:pt>
                <c:pt idx="27">
                  <c:v>-0.704796142837952</c:v>
                </c:pt>
                <c:pt idx="28">
                  <c:v>-0.67012584834958699</c:v>
                </c:pt>
                <c:pt idx="29">
                  <c:v>-0.91487068967789198</c:v>
                </c:pt>
                <c:pt idx="30">
                  <c:v>0.11201253299700697</c:v>
                </c:pt>
                <c:pt idx="31">
                  <c:v>1.4843204092315987E-2</c:v>
                </c:pt>
                <c:pt idx="32">
                  <c:v>-0.21619720790252872</c:v>
                </c:pt>
                <c:pt idx="33">
                  <c:v>0.1491851633313</c:v>
                </c:pt>
                <c:pt idx="34">
                  <c:v>-1.837567643555002E-2</c:v>
                </c:pt>
                <c:pt idx="35">
                  <c:v>-0.31396720310655768</c:v>
                </c:pt>
                <c:pt idx="36">
                  <c:v>6.1466134347412993E-2</c:v>
                </c:pt>
                <c:pt idx="37">
                  <c:v>0.38251884522454299</c:v>
                </c:pt>
                <c:pt idx="38">
                  <c:v>5.0008155091849915E-3</c:v>
                </c:pt>
                <c:pt idx="39">
                  <c:v>0.45845467460905204</c:v>
                </c:pt>
                <c:pt idx="40">
                  <c:v>7.7863854361846008E-2</c:v>
                </c:pt>
                <c:pt idx="41">
                  <c:v>-0.52318861101672409</c:v>
                </c:pt>
                <c:pt idx="42">
                  <c:v>-0.3232237673086869</c:v>
                </c:pt>
                <c:pt idx="43">
                  <c:v>-9.774376815833602E-2</c:v>
                </c:pt>
                <c:pt idx="44">
                  <c:v>-0.367671915491042</c:v>
                </c:pt>
                <c:pt idx="45">
                  <c:v>-0.10346185512859302</c:v>
                </c:pt>
                <c:pt idx="46">
                  <c:v>-0.241213443768658</c:v>
                </c:pt>
                <c:pt idx="47">
                  <c:v>-0.815541676466081</c:v>
                </c:pt>
                <c:pt idx="48">
                  <c:v>-0.63101542733444504</c:v>
                </c:pt>
                <c:pt idx="49">
                  <c:v>-0.31614433957058208</c:v>
                </c:pt>
                <c:pt idx="50">
                  <c:v>-0.39331401316616499</c:v>
                </c:pt>
                <c:pt idx="51">
                  <c:v>-0.33271665293291103</c:v>
                </c:pt>
                <c:pt idx="52">
                  <c:v>-0.27669279662086343</c:v>
                </c:pt>
                <c:pt idx="53">
                  <c:v>-0.96614947240283611</c:v>
                </c:pt>
                <c:pt idx="54">
                  <c:v>-0.47234956473395001</c:v>
                </c:pt>
                <c:pt idx="55">
                  <c:v>-0.907988492002056</c:v>
                </c:pt>
                <c:pt idx="56">
                  <c:v>-0.86937339841543793</c:v>
                </c:pt>
                <c:pt idx="57">
                  <c:v>-0.67185700106886503</c:v>
                </c:pt>
                <c:pt idx="58">
                  <c:v>-0.40490497292709404</c:v>
                </c:pt>
                <c:pt idx="59">
                  <c:v>7.3114962569548969E-2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2-4495-936D-96C51BE2F661}"/>
            </c:ext>
          </c:extLst>
        </c:ser>
        <c:ser>
          <c:idx val="1"/>
          <c:order val="1"/>
          <c:tx>
            <c:strRef>
              <c:f>'P08'!$J$3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-0.34091647064700414</c:v>
                </c:pt>
                <c:pt idx="1">
                  <c:v>-0.28514474563862513</c:v>
                </c:pt>
                <c:pt idx="2">
                  <c:v>-0.64006532841739305</c:v>
                </c:pt>
                <c:pt idx="3">
                  <c:v>-0.3090036595213741</c:v>
                </c:pt>
                <c:pt idx="4">
                  <c:v>-0.92178752738045611</c:v>
                </c:pt>
                <c:pt idx="5">
                  <c:v>-0.96554490321858411</c:v>
                </c:pt>
                <c:pt idx="6">
                  <c:v>-0.69760631232867409</c:v>
                </c:pt>
                <c:pt idx="7">
                  <c:v>-1.0785559097934361</c:v>
                </c:pt>
                <c:pt idx="8">
                  <c:v>0.13326211806912192</c:v>
                </c:pt>
                <c:pt idx="9">
                  <c:v>-0.77620459325841007</c:v>
                </c:pt>
                <c:pt idx="10">
                  <c:v>-1.4614358662426261</c:v>
                </c:pt>
                <c:pt idx="11">
                  <c:v>-1.3816220476692762</c:v>
                </c:pt>
                <c:pt idx="12">
                  <c:v>0.12713983787237287</c:v>
                </c:pt>
                <c:pt idx="13">
                  <c:v>-0.47684353650429712</c:v>
                </c:pt>
                <c:pt idx="14">
                  <c:v>-0.1536286683562971</c:v>
                </c:pt>
                <c:pt idx="15">
                  <c:v>-8.486940218134631E-2</c:v>
                </c:pt>
                <c:pt idx="16">
                  <c:v>-0.8516280299952631</c:v>
                </c:pt>
                <c:pt idx="17">
                  <c:v>-0.9199576295532671</c:v>
                </c:pt>
                <c:pt idx="18">
                  <c:v>0.44360056712406587</c:v>
                </c:pt>
                <c:pt idx="19">
                  <c:v>-0.31593604495920913</c:v>
                </c:pt>
                <c:pt idx="20">
                  <c:v>-0.31298335618473111</c:v>
                </c:pt>
                <c:pt idx="21">
                  <c:v>-9.4704039123443606E-2</c:v>
                </c:pt>
                <c:pt idx="22">
                  <c:v>0.42607830031424687</c:v>
                </c:pt>
                <c:pt idx="23">
                  <c:v>-0.69219315058602204</c:v>
                </c:pt>
                <c:pt idx="24">
                  <c:v>-0.64882728241334009</c:v>
                </c:pt>
                <c:pt idx="25">
                  <c:v>-0.34868014834690414</c:v>
                </c:pt>
                <c:pt idx="26">
                  <c:v>-0.23401875676228912</c:v>
                </c:pt>
                <c:pt idx="27">
                  <c:v>-0.31900937394951312</c:v>
                </c:pt>
                <c:pt idx="28">
                  <c:v>-0.21779186245647408</c:v>
                </c:pt>
                <c:pt idx="29">
                  <c:v>-0.94814347344983307</c:v>
                </c:pt>
                <c:pt idx="30">
                  <c:v>-4.3516892175697292E-2</c:v>
                </c:pt>
                <c:pt idx="31">
                  <c:v>7.26240143138039E-2</c:v>
                </c:pt>
                <c:pt idx="32">
                  <c:v>-6.0462595866262306E-2</c:v>
                </c:pt>
                <c:pt idx="33">
                  <c:v>0.27213862692399687</c:v>
                </c:pt>
                <c:pt idx="34">
                  <c:v>0.27507342255133788</c:v>
                </c:pt>
                <c:pt idx="35">
                  <c:v>-0.34845166223547314</c:v>
                </c:pt>
                <c:pt idx="36">
                  <c:v>0.28244454700006288</c:v>
                </c:pt>
                <c:pt idx="37">
                  <c:v>6.8083126727208898E-2</c:v>
                </c:pt>
                <c:pt idx="38">
                  <c:v>0.2638800029430069</c:v>
                </c:pt>
                <c:pt idx="39">
                  <c:v>0.38308058154015689</c:v>
                </c:pt>
                <c:pt idx="40">
                  <c:v>0.50082652084450696</c:v>
                </c:pt>
                <c:pt idx="41">
                  <c:v>-0.21031980905592113</c:v>
                </c:pt>
                <c:pt idx="42">
                  <c:v>-7.115073971078606E-3</c:v>
                </c:pt>
                <c:pt idx="43">
                  <c:v>-0.3734220886545121</c:v>
                </c:pt>
                <c:pt idx="44">
                  <c:v>-0.14184306736673069</c:v>
                </c:pt>
                <c:pt idx="45">
                  <c:v>-0.14248147406834039</c:v>
                </c:pt>
                <c:pt idx="46">
                  <c:v>2.4298728086378091E-2</c:v>
                </c:pt>
                <c:pt idx="47">
                  <c:v>-0.63018308088464203</c:v>
                </c:pt>
                <c:pt idx="48">
                  <c:v>-0.99369311452702802</c:v>
                </c:pt>
                <c:pt idx="49">
                  <c:v>-0.24565660870601608</c:v>
                </c:pt>
                <c:pt idx="50">
                  <c:v>-7.44250318469344E-2</c:v>
                </c:pt>
                <c:pt idx="51">
                  <c:v>0.27692787402267388</c:v>
                </c:pt>
                <c:pt idx="52">
                  <c:v>0.16114708929185789</c:v>
                </c:pt>
                <c:pt idx="53">
                  <c:v>-0.73302464382032106</c:v>
                </c:pt>
                <c:pt idx="54">
                  <c:v>-0.71277239584040608</c:v>
                </c:pt>
                <c:pt idx="55">
                  <c:v>-0.3974022806222941</c:v>
                </c:pt>
                <c:pt idx="56">
                  <c:v>-0.53586303370068911</c:v>
                </c:pt>
                <c:pt idx="57">
                  <c:v>0.15517959570393591</c:v>
                </c:pt>
                <c:pt idx="58">
                  <c:v>1.7613523586971977E-3</c:v>
                </c:pt>
                <c:pt idx="59">
                  <c:v>-0.88625969436951202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2-4495-936D-96C51BE2F661}"/>
            </c:ext>
          </c:extLst>
        </c:ser>
        <c:ser>
          <c:idx val="2"/>
          <c:order val="2"/>
          <c:tx>
            <c:strRef>
              <c:f>'P08'!$K$3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0.1899856927981145</c:v>
                </c:pt>
                <c:pt idx="1">
                  <c:v>0.89777374369346208</c:v>
                </c:pt>
                <c:pt idx="2">
                  <c:v>-4.4873920355274988E-2</c:v>
                </c:pt>
                <c:pt idx="3">
                  <c:v>-0.146781636671099</c:v>
                </c:pt>
                <c:pt idx="4">
                  <c:v>0.261576070562759</c:v>
                </c:pt>
                <c:pt idx="5">
                  <c:v>-0.52435229642048409</c:v>
                </c:pt>
                <c:pt idx="6">
                  <c:v>-0.52550819914624691</c:v>
                </c:pt>
                <c:pt idx="7">
                  <c:v>0.59973962897516897</c:v>
                </c:pt>
                <c:pt idx="8">
                  <c:v>-0.31021095256132897</c:v>
                </c:pt>
                <c:pt idx="9">
                  <c:v>-0.41656929764960299</c:v>
                </c:pt>
                <c:pt idx="10">
                  <c:v>-0.36766514850819604</c:v>
                </c:pt>
                <c:pt idx="11">
                  <c:v>-1.1818778543095789</c:v>
                </c:pt>
                <c:pt idx="12">
                  <c:v>-1.1338666408694589</c:v>
                </c:pt>
                <c:pt idx="13">
                  <c:v>0.28040636678331449</c:v>
                </c:pt>
                <c:pt idx="14">
                  <c:v>-0.43356965779867301</c:v>
                </c:pt>
                <c:pt idx="15">
                  <c:v>-0.40622634540183306</c:v>
                </c:pt>
                <c:pt idx="16">
                  <c:v>7.7369275150859007E-2</c:v>
                </c:pt>
                <c:pt idx="17">
                  <c:v>-0.45835919758536497</c:v>
                </c:pt>
                <c:pt idx="18">
                  <c:v>-0.53570969794885892</c:v>
                </c:pt>
                <c:pt idx="19">
                  <c:v>0.21159219392491818</c:v>
                </c:pt>
                <c:pt idx="20">
                  <c:v>1.5092404421359007E-2</c:v>
                </c:pt>
                <c:pt idx="21">
                  <c:v>0.554221306651969</c:v>
                </c:pt>
                <c:pt idx="22">
                  <c:v>0.2058748156445675</c:v>
                </c:pt>
                <c:pt idx="23">
                  <c:v>0.43896435735813899</c:v>
                </c:pt>
                <c:pt idx="24">
                  <c:v>-0.30501989655813405</c:v>
                </c:pt>
                <c:pt idx="25">
                  <c:v>-0.499514534197598</c:v>
                </c:pt>
                <c:pt idx="26">
                  <c:v>-8.3406136456104008E-2</c:v>
                </c:pt>
                <c:pt idx="27">
                  <c:v>3.6695298166531998E-2</c:v>
                </c:pt>
                <c:pt idx="28">
                  <c:v>7.1912781167460998E-2</c:v>
                </c:pt>
                <c:pt idx="29">
                  <c:v>0.2410398385120569</c:v>
                </c:pt>
                <c:pt idx="30">
                  <c:v>-0.31125485578106099</c:v>
                </c:pt>
                <c:pt idx="31">
                  <c:v>0.60086166155530796</c:v>
                </c:pt>
                <c:pt idx="32">
                  <c:v>0.65325852937819606</c:v>
                </c:pt>
                <c:pt idx="33">
                  <c:v>0.68413371291651992</c:v>
                </c:pt>
                <c:pt idx="34">
                  <c:v>0.51758484549470296</c:v>
                </c:pt>
                <c:pt idx="35">
                  <c:v>0.45282770765414199</c:v>
                </c:pt>
                <c:pt idx="36">
                  <c:v>0.23043991498150451</c:v>
                </c:pt>
                <c:pt idx="37">
                  <c:v>0.55588621166670893</c:v>
                </c:pt>
                <c:pt idx="38">
                  <c:v>0.28553892414445708</c:v>
                </c:pt>
                <c:pt idx="39">
                  <c:v>0.58645563061060701</c:v>
                </c:pt>
                <c:pt idx="40">
                  <c:v>0.62351535114311107</c:v>
                </c:pt>
                <c:pt idx="41">
                  <c:v>0.48577804516379797</c:v>
                </c:pt>
                <c:pt idx="42">
                  <c:v>0.145997866884961</c:v>
                </c:pt>
                <c:pt idx="43">
                  <c:v>-0.15249909578418902</c:v>
                </c:pt>
                <c:pt idx="44">
                  <c:v>0.37561695603795331</c:v>
                </c:pt>
                <c:pt idx="45">
                  <c:v>0.46637620166986199</c:v>
                </c:pt>
                <c:pt idx="46">
                  <c:v>0.35626875549690851</c:v>
                </c:pt>
                <c:pt idx="47">
                  <c:v>0.60511043467523407</c:v>
                </c:pt>
                <c:pt idx="48">
                  <c:v>-0.22331220425197601</c:v>
                </c:pt>
                <c:pt idx="49">
                  <c:v>-0.40340461108956599</c:v>
                </c:pt>
                <c:pt idx="50">
                  <c:v>0.84962407763029701</c:v>
                </c:pt>
                <c:pt idx="51">
                  <c:v>1.4107349524537016E-2</c:v>
                </c:pt>
                <c:pt idx="52">
                  <c:v>0.44634041400395796</c:v>
                </c:pt>
                <c:pt idx="53">
                  <c:v>0.53501537063419602</c:v>
                </c:pt>
                <c:pt idx="54">
                  <c:v>-0.30585912621786898</c:v>
                </c:pt>
                <c:pt idx="55">
                  <c:v>-0.50614028902100294</c:v>
                </c:pt>
                <c:pt idx="56">
                  <c:v>5.0426430987612986E-2</c:v>
                </c:pt>
                <c:pt idx="57">
                  <c:v>-0.56182141933065211</c:v>
                </c:pt>
                <c:pt idx="58">
                  <c:v>0.12954207461941999</c:v>
                </c:pt>
                <c:pt idx="59">
                  <c:v>0.15193588863525501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2-4495-936D-96C51BE2F661}"/>
            </c:ext>
          </c:extLst>
        </c:ser>
        <c:ser>
          <c:idx val="3"/>
          <c:order val="3"/>
          <c:tx>
            <c:strRef>
              <c:f>'P08'!$L$3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'P08'!$L$4:$L$63</c:f>
              <c:numCache>
                <c:formatCode>General</c:formatCode>
                <c:ptCount val="60"/>
                <c:pt idx="0">
                  <c:v>-7.7931689711849605E-2</c:v>
                </c:pt>
                <c:pt idx="1">
                  <c:v>-0.51086573390168821</c:v>
                </c:pt>
                <c:pt idx="2">
                  <c:v>-0.28018549961424122</c:v>
                </c:pt>
                <c:pt idx="3">
                  <c:v>-0.2161435733401782</c:v>
                </c:pt>
                <c:pt idx="4">
                  <c:v>0.19996798583717779</c:v>
                </c:pt>
                <c:pt idx="5">
                  <c:v>-0.9126174826024932</c:v>
                </c:pt>
                <c:pt idx="6">
                  <c:v>-1.0859578156148433</c:v>
                </c:pt>
                <c:pt idx="7">
                  <c:v>0.26788365196836184</c:v>
                </c:pt>
                <c:pt idx="8">
                  <c:v>-1.1272387776477033</c:v>
                </c:pt>
                <c:pt idx="9">
                  <c:v>-0.67008578605252422</c:v>
                </c:pt>
                <c:pt idx="10">
                  <c:v>-0.83644938349592213</c:v>
                </c:pt>
                <c:pt idx="11">
                  <c:v>-1.0957850809540433</c:v>
                </c:pt>
                <c:pt idx="12">
                  <c:v>-1.3915159082250732</c:v>
                </c:pt>
                <c:pt idx="13">
                  <c:v>-7.6220796562696813E-2</c:v>
                </c:pt>
                <c:pt idx="14">
                  <c:v>-6.8083262239181028E-3</c:v>
                </c:pt>
                <c:pt idx="15">
                  <c:v>0.34520221890706781</c:v>
                </c:pt>
                <c:pt idx="16">
                  <c:v>7.3623902174063949E-3</c:v>
                </c:pt>
                <c:pt idx="17">
                  <c:v>-0.78946665455538123</c:v>
                </c:pt>
                <c:pt idx="18">
                  <c:v>-0.81891192847608119</c:v>
                </c:pt>
                <c:pt idx="19">
                  <c:v>0.4045829120931278</c:v>
                </c:pt>
                <c:pt idx="20">
                  <c:v>-0.14983181065874421</c:v>
                </c:pt>
                <c:pt idx="21">
                  <c:v>-0.37178967336112517</c:v>
                </c:pt>
                <c:pt idx="22">
                  <c:v>-0.15468328548017121</c:v>
                </c:pt>
                <c:pt idx="23">
                  <c:v>-0.38833307695907421</c:v>
                </c:pt>
                <c:pt idx="24">
                  <c:v>-0.46850859262674216</c:v>
                </c:pt>
                <c:pt idx="25">
                  <c:v>1.4038299014574067</c:v>
                </c:pt>
                <c:pt idx="26">
                  <c:v>-0.59927069344725215</c:v>
                </c:pt>
                <c:pt idx="27">
                  <c:v>-7.6298212461878595E-2</c:v>
                </c:pt>
                <c:pt idx="28">
                  <c:v>-0.1538465466464162</c:v>
                </c:pt>
                <c:pt idx="29">
                  <c:v>-0.2195180020487722</c:v>
                </c:pt>
                <c:pt idx="30">
                  <c:v>-0.74624923916579222</c:v>
                </c:pt>
                <c:pt idx="31">
                  <c:v>-0.19698131340765121</c:v>
                </c:pt>
                <c:pt idx="32">
                  <c:v>0.1620637925450478</c:v>
                </c:pt>
                <c:pt idx="33">
                  <c:v>0.24226585161630279</c:v>
                </c:pt>
                <c:pt idx="34">
                  <c:v>0.55137374339972878</c:v>
                </c:pt>
                <c:pt idx="35">
                  <c:v>0.44111463861431283</c:v>
                </c:pt>
                <c:pt idx="36">
                  <c:v>-5.8420531741021041E-3</c:v>
                </c:pt>
                <c:pt idx="37">
                  <c:v>0.63767881892963185</c:v>
                </c:pt>
                <c:pt idx="38">
                  <c:v>-8.0428740058678505E-2</c:v>
                </c:pt>
                <c:pt idx="39">
                  <c:v>-0.25471182652960522</c:v>
                </c:pt>
                <c:pt idx="40">
                  <c:v>0.45754674066474083</c:v>
                </c:pt>
                <c:pt idx="41">
                  <c:v>0.49862215946849187</c:v>
                </c:pt>
                <c:pt idx="42">
                  <c:v>-0.24008346485109122</c:v>
                </c:pt>
                <c:pt idx="43">
                  <c:v>-0.44646187501472417</c:v>
                </c:pt>
                <c:pt idx="44">
                  <c:v>-0.23455357555317721</c:v>
                </c:pt>
                <c:pt idx="45">
                  <c:v>0.50777462205527479</c:v>
                </c:pt>
                <c:pt idx="46">
                  <c:v>0.21087215882966578</c:v>
                </c:pt>
                <c:pt idx="47">
                  <c:v>0.29183249456465782</c:v>
                </c:pt>
                <c:pt idx="48">
                  <c:v>-0.46296766940048317</c:v>
                </c:pt>
                <c:pt idx="49">
                  <c:v>-0.45060782330365018</c:v>
                </c:pt>
                <c:pt idx="50">
                  <c:v>0.53427972776821087</c:v>
                </c:pt>
                <c:pt idx="51">
                  <c:v>0.1451752534866918</c:v>
                </c:pt>
                <c:pt idx="52">
                  <c:v>-0.2069726364807212</c:v>
                </c:pt>
                <c:pt idx="53">
                  <c:v>0.10598409641666479</c:v>
                </c:pt>
                <c:pt idx="54">
                  <c:v>-0.57728321484230316</c:v>
                </c:pt>
                <c:pt idx="55">
                  <c:v>-0.69845576202801918</c:v>
                </c:pt>
                <c:pt idx="56">
                  <c:v>-0.52346589422148726</c:v>
                </c:pt>
                <c:pt idx="57">
                  <c:v>-0.11687685495453601</c:v>
                </c:pt>
                <c:pt idx="58">
                  <c:v>0.18407534490374278</c:v>
                </c:pt>
                <c:pt idx="59">
                  <c:v>6.3664729342468696E-2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2-4495-936D-96C51BE2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64064"/>
        <c:axId val="230662528"/>
      </c:scatterChart>
      <c:valAx>
        <c:axId val="230664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0662528"/>
        <c:crosses val="autoZero"/>
        <c:crossBetween val="midCat"/>
      </c:valAx>
      <c:valAx>
        <c:axId val="230662528"/>
        <c:scaling>
          <c:orientation val="minMax"/>
          <c:max val="6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06640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'P08'!$P$4:$P$63</c:f>
              <c:numCache>
                <c:formatCode>General</c:formatCode>
                <c:ptCount val="60"/>
                <c:pt idx="0">
                  <c:v>-1.1443120996377394</c:v>
                </c:pt>
                <c:pt idx="1">
                  <c:v>-1.5977142906254436</c:v>
                </c:pt>
                <c:pt idx="2">
                  <c:v>-1.0915447244784544</c:v>
                </c:pt>
                <c:pt idx="3">
                  <c:v>-0.34404967188069208</c:v>
                </c:pt>
                <c:pt idx="4">
                  <c:v>-3.4567961404026191</c:v>
                </c:pt>
                <c:pt idx="5">
                  <c:v>-4.5048322120892852</c:v>
                </c:pt>
                <c:pt idx="6">
                  <c:v>-3.9264724654493528</c:v>
                </c:pt>
                <c:pt idx="7">
                  <c:v>-4.5881012212463448</c:v>
                </c:pt>
                <c:pt idx="8">
                  <c:v>-5.6744367504681126</c:v>
                </c:pt>
                <c:pt idx="9">
                  <c:v>-2.2296608531357398</c:v>
                </c:pt>
                <c:pt idx="10">
                  <c:v>-6.4696395469534247</c:v>
                </c:pt>
                <c:pt idx="11">
                  <c:v>-3.1822396402440938</c:v>
                </c:pt>
                <c:pt idx="12">
                  <c:v>9.2959343214617518E-2</c:v>
                </c:pt>
                <c:pt idx="13">
                  <c:v>-0.64252965780689564</c:v>
                </c:pt>
                <c:pt idx="14">
                  <c:v>-2.9114730856162576</c:v>
                </c:pt>
                <c:pt idx="15">
                  <c:v>-1.0288343371157354</c:v>
                </c:pt>
                <c:pt idx="16">
                  <c:v>-8.6272296785097013E-2</c:v>
                </c:pt>
                <c:pt idx="17">
                  <c:v>-3.2754785538392928</c:v>
                </c:pt>
                <c:pt idx="18">
                  <c:v>-0.69448636892449078</c:v>
                </c:pt>
                <c:pt idx="19">
                  <c:v>0.8161726881675152</c:v>
                </c:pt>
                <c:pt idx="20">
                  <c:v>-2.8044363898655904</c:v>
                </c:pt>
                <c:pt idx="21">
                  <c:v>-0.21759368113915897</c:v>
                </c:pt>
                <c:pt idx="22">
                  <c:v>-0.29144967317528403</c:v>
                </c:pt>
                <c:pt idx="23">
                  <c:v>-2.4283581918746053</c:v>
                </c:pt>
                <c:pt idx="24">
                  <c:v>-0.93387920091022303</c:v>
                </c:pt>
                <c:pt idx="25">
                  <c:v>0.13967606330590579</c:v>
                </c:pt>
                <c:pt idx="26">
                  <c:v>-1.7087255055234511</c:v>
                </c:pt>
                <c:pt idx="27">
                  <c:v>-2.0609313526546891</c:v>
                </c:pt>
                <c:pt idx="28">
                  <c:v>-1.9103581798534193</c:v>
                </c:pt>
                <c:pt idx="29">
                  <c:v>-2.9732856175743025</c:v>
                </c:pt>
                <c:pt idx="30">
                  <c:v>1.4864707016701681</c:v>
                </c:pt>
                <c:pt idx="31">
                  <c:v>1.0644640712661628</c:v>
                </c:pt>
                <c:pt idx="32">
                  <c:v>6.1055003279993199E-2</c:v>
                </c:pt>
                <c:pt idx="33">
                  <c:v>1.6479115251013507</c:v>
                </c:pt>
                <c:pt idx="34">
                  <c:v>0.92019439280509041</c:v>
                </c:pt>
                <c:pt idx="35">
                  <c:v>-0.36356032231454405</c:v>
                </c:pt>
                <c:pt idx="36">
                  <c:v>1.2669475701057291</c:v>
                </c:pt>
                <c:pt idx="37">
                  <c:v>2.6612802698017566</c:v>
                </c:pt>
                <c:pt idx="38">
                  <c:v>1.0217185538491598</c:v>
                </c:pt>
                <c:pt idx="39">
                  <c:v>2.9910697604436236</c:v>
                </c:pt>
                <c:pt idx="40">
                  <c:v>1.3381629077807136</c:v>
                </c:pt>
                <c:pt idx="41">
                  <c:v>-1.2722094027991242</c:v>
                </c:pt>
                <c:pt idx="42">
                  <c:v>-0.40376160302823949</c:v>
                </c:pt>
                <c:pt idx="43">
                  <c:v>0.57549857852832853</c:v>
                </c:pt>
                <c:pt idx="44">
                  <c:v>-0.59680001806691785</c:v>
                </c:pt>
                <c:pt idx="45">
                  <c:v>0.55066491298925624</c:v>
                </c:pt>
                <c:pt idx="46">
                  <c:v>-4.7590569579853893E-2</c:v>
                </c:pt>
                <c:pt idx="47">
                  <c:v>-2.5418994730020144</c:v>
                </c:pt>
                <c:pt idx="48">
                  <c:v>-1.7405015268094228</c:v>
                </c:pt>
                <c:pt idx="49">
                  <c:v>-0.37301563124246517</c:v>
                </c:pt>
                <c:pt idx="50">
                  <c:v>-0.70816371027665836</c:v>
                </c:pt>
                <c:pt idx="51">
                  <c:v>-0.444989228249556</c:v>
                </c:pt>
                <c:pt idx="52">
                  <c:v>-0.20167748481171485</c:v>
                </c:pt>
                <c:pt idx="53">
                  <c:v>-3.1959894949490084</c:v>
                </c:pt>
                <c:pt idx="54">
                  <c:v>-1.0514153018561156</c:v>
                </c:pt>
                <c:pt idx="55">
                  <c:v>-2.9433962164258958</c:v>
                </c:pt>
                <c:pt idx="56">
                  <c:v>-2.7756907716017594</c:v>
                </c:pt>
                <c:pt idx="57">
                  <c:v>-1.9178765802994471</c:v>
                </c:pt>
                <c:pt idx="58">
                  <c:v>-0.7585032765471621</c:v>
                </c:pt>
                <c:pt idx="59">
                  <c:v>1.31753845924319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2-495D-B0E5-2F3CDD960446}"/>
            </c:ext>
          </c:extLst>
        </c:ser>
        <c:ser>
          <c:idx val="1"/>
          <c:order val="1"/>
          <c:tx>
            <c:strRef>
              <c:f>'P08'!$Q$3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'P08'!$Q$4:$Q$63</c:f>
              <c:numCache>
                <c:formatCode>General</c:formatCode>
                <c:ptCount val="60"/>
                <c:pt idx="0">
                  <c:v>-6.307544533986376</c:v>
                </c:pt>
                <c:pt idx="1">
                  <c:v>-5.1120776107764199</c:v>
                </c:pt>
                <c:pt idx="2">
                  <c:v>-12.719800287718419</c:v>
                </c:pt>
                <c:pt idx="3">
                  <c:v>-5.6234934288501126</c:v>
                </c:pt>
                <c:pt idx="4">
                  <c:v>-18.75851561064805</c:v>
                </c:pt>
                <c:pt idx="5">
                  <c:v>-19.696454959898759</c:v>
                </c:pt>
                <c:pt idx="6">
                  <c:v>-13.9531912754377</c:v>
                </c:pt>
                <c:pt idx="7">
                  <c:v>-22.118845881079718</c:v>
                </c:pt>
                <c:pt idx="8">
                  <c:v>3.856473495209277</c:v>
                </c:pt>
                <c:pt idx="9">
                  <c:v>-15.637945423862313</c:v>
                </c:pt>
                <c:pt idx="10">
                  <c:v>-30.325877731471799</c:v>
                </c:pt>
                <c:pt idx="11">
                  <c:v>-28.615068533707422</c:v>
                </c:pt>
                <c:pt idx="12">
                  <c:v>3.725242419449343</c:v>
                </c:pt>
                <c:pt idx="13">
                  <c:v>-9.2211411849230647</c:v>
                </c:pt>
                <c:pt idx="14">
                  <c:v>-2.2930304997586659</c:v>
                </c:pt>
                <c:pt idx="15">
                  <c:v>-0.81917563218924094</c:v>
                </c:pt>
                <c:pt idx="16">
                  <c:v>-17.254646787145948</c:v>
                </c:pt>
                <c:pt idx="17">
                  <c:v>-18.719291750799183</c:v>
                </c:pt>
                <c:pt idx="18">
                  <c:v>10.508578137655347</c:v>
                </c:pt>
                <c:pt idx="19">
                  <c:v>-5.7720891104186691</c:v>
                </c:pt>
                <c:pt idx="20">
                  <c:v>-5.7087982266618633</c:v>
                </c:pt>
                <c:pt idx="21">
                  <c:v>-1.0299810746296476</c:v>
                </c:pt>
                <c:pt idx="22">
                  <c:v>10.132988349323513</c:v>
                </c:pt>
                <c:pt idx="23">
                  <c:v>-13.837160153711524</c:v>
                </c:pt>
                <c:pt idx="24">
                  <c:v>-12.907612771253191</c:v>
                </c:pt>
                <c:pt idx="25">
                  <c:v>-6.4739589651573466</c:v>
                </c:pt>
                <c:pt idx="26">
                  <c:v>-4.0161920413614984</c:v>
                </c:pt>
                <c:pt idx="27">
                  <c:v>-5.837965917196632</c:v>
                </c:pt>
                <c:pt idx="28">
                  <c:v>-3.6683685625985336</c:v>
                </c:pt>
                <c:pt idx="29">
                  <c:v>-19.323455313537139</c:v>
                </c:pt>
                <c:pt idx="30">
                  <c:v>6.7215418043382436E-2</c:v>
                </c:pt>
                <c:pt idx="31">
                  <c:v>2.5566957437632669</c:v>
                </c:pt>
                <c:pt idx="32">
                  <c:v>-0.29601573985147966</c:v>
                </c:pt>
                <c:pt idx="33">
                  <c:v>6.8332914566751422</c:v>
                </c:pt>
                <c:pt idx="34">
                  <c:v>6.8961988008238171</c:v>
                </c:pt>
                <c:pt idx="35">
                  <c:v>-6.4690613653684288</c:v>
                </c:pt>
                <c:pt idx="36">
                  <c:v>7.0541988530723554</c:v>
                </c:pt>
                <c:pt idx="37">
                  <c:v>2.4593618185355024</c:v>
                </c:pt>
                <c:pt idx="38">
                  <c:v>6.6562678519898153</c:v>
                </c:pt>
                <c:pt idx="39">
                  <c:v>9.2113322492085228</c:v>
                </c:pt>
                <c:pt idx="40">
                  <c:v>11.735216453247215</c:v>
                </c:pt>
                <c:pt idx="41">
                  <c:v>-3.508205098271806</c:v>
                </c:pt>
                <c:pt idx="42">
                  <c:v>0.84748838972904839</c:v>
                </c:pt>
                <c:pt idx="43">
                  <c:v>-7.0043024546107695</c:v>
                </c:pt>
                <c:pt idx="44">
                  <c:v>-2.040406143042778</c:v>
                </c:pt>
                <c:pt idx="45">
                  <c:v>-2.054090390664943</c:v>
                </c:pt>
                <c:pt idx="46">
                  <c:v>1.5208432355099937</c:v>
                </c:pt>
                <c:pt idx="47">
                  <c:v>-12.507974312269353</c:v>
                </c:pt>
                <c:pt idx="48">
                  <c:v>-20.299811868111902</c:v>
                </c:pt>
                <c:pt idx="49">
                  <c:v>-4.2656493972860297</c:v>
                </c:pt>
                <c:pt idx="50">
                  <c:v>-0.59530055451020414</c:v>
                </c:pt>
                <c:pt idx="51">
                  <c:v>6.9359489680339435</c:v>
                </c:pt>
                <c:pt idx="52">
                  <c:v>4.4541878521963367</c:v>
                </c:pt>
                <c:pt idx="53">
                  <c:v>-14.712383209472163</c:v>
                </c:pt>
                <c:pt idx="54">
                  <c:v>-14.278276274874091</c:v>
                </c:pt>
                <c:pt idx="55">
                  <c:v>-7.5183178684320477</c:v>
                </c:pt>
                <c:pt idx="56">
                  <c:v>-10.486224104846542</c:v>
                </c:pt>
                <c:pt idx="57">
                  <c:v>4.3262746273901023</c:v>
                </c:pt>
                <c:pt idx="58">
                  <c:v>1.037754587734627</c:v>
                </c:pt>
                <c:pt idx="59">
                  <c:v>-17.996976511552056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2-495D-B0E5-2F3CDD960446}"/>
            </c:ext>
          </c:extLst>
        </c:ser>
        <c:ser>
          <c:idx val="2"/>
          <c:order val="2"/>
          <c:tx>
            <c:strRef>
              <c:f>'P08'!$R$3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'P08'!$R$4:$R$63</c:f>
              <c:numCache>
                <c:formatCode>General</c:formatCode>
                <c:ptCount val="60"/>
                <c:pt idx="0">
                  <c:v>0.3296483929425002</c:v>
                </c:pt>
                <c:pt idx="1">
                  <c:v>-2.1677336487566969</c:v>
                </c:pt>
                <c:pt idx="2">
                  <c:v>1.1583345786837449</c:v>
                </c:pt>
                <c:pt idx="3">
                  <c:v>1.5179090308319141</c:v>
                </c:pt>
                <c:pt idx="4">
                  <c:v>7.7046609736753369E-2</c:v>
                </c:pt>
                <c:pt idx="5">
                  <c:v>2.8501414469313682</c:v>
                </c:pt>
                <c:pt idx="6">
                  <c:v>2.8542199711528773</c:v>
                </c:pt>
                <c:pt idx="7">
                  <c:v>-1.1161405271016449</c:v>
                </c:pt>
                <c:pt idx="8">
                  <c:v>2.0945582665390501</c:v>
                </c:pt>
                <c:pt idx="9">
                  <c:v>2.4698364598799762</c:v>
                </c:pt>
                <c:pt idx="10">
                  <c:v>2.2972814927880165</c:v>
                </c:pt>
                <c:pt idx="11">
                  <c:v>5.1701756975142015</c:v>
                </c:pt>
                <c:pt idx="12">
                  <c:v>5.0007713933671232</c:v>
                </c:pt>
                <c:pt idx="13">
                  <c:v>1.0605189086032528E-2</c:v>
                </c:pt>
                <c:pt idx="14">
                  <c:v>2.5298210754509785</c:v>
                </c:pt>
                <c:pt idx="15">
                  <c:v>2.4333420557019774</c:v>
                </c:pt>
                <c:pt idx="16">
                  <c:v>0.72700777005684636</c:v>
                </c:pt>
                <c:pt idx="17">
                  <c:v>2.6172892820800078</c:v>
                </c:pt>
                <c:pt idx="18">
                  <c:v>2.8902152664617353</c:v>
                </c:pt>
                <c:pt idx="19">
                  <c:v>0.25341132192982296</c:v>
                </c:pt>
                <c:pt idx="20">
                  <c:v>0.9467474765640872</c:v>
                </c:pt>
                <c:pt idx="21">
                  <c:v>-0.9555322198627263</c:v>
                </c:pt>
                <c:pt idx="22">
                  <c:v>0.27358470268255919</c:v>
                </c:pt>
                <c:pt idx="23">
                  <c:v>-0.54885590626386094</c:v>
                </c:pt>
                <c:pt idx="24">
                  <c:v>2.0762419781764048</c:v>
                </c:pt>
                <c:pt idx="25">
                  <c:v>2.7625030907130572</c:v>
                </c:pt>
                <c:pt idx="26">
                  <c:v>1.2942928848395963</c:v>
                </c:pt>
                <c:pt idx="27">
                  <c:v>0.87052313395236369</c:v>
                </c:pt>
                <c:pt idx="28">
                  <c:v>0.74626063829549483</c:v>
                </c:pt>
                <c:pt idx="29">
                  <c:v>0.14950730904174078</c:v>
                </c:pt>
                <c:pt idx="30">
                  <c:v>2.0982416081141628</c:v>
                </c:pt>
                <c:pt idx="31">
                  <c:v>-1.1200995428158773</c:v>
                </c:pt>
                <c:pt idx="32">
                  <c:v>-1.3049783304368836</c:v>
                </c:pt>
                <c:pt idx="33">
                  <c:v>-1.4139193175095488</c:v>
                </c:pt>
                <c:pt idx="34">
                  <c:v>-0.82626295620417001</c:v>
                </c:pt>
                <c:pt idx="35">
                  <c:v>-0.59777179573561223</c:v>
                </c:pt>
                <c:pt idx="36">
                  <c:v>0.18690841892922663</c:v>
                </c:pt>
                <c:pt idx="37">
                  <c:v>-0.96140672407297234</c:v>
                </c:pt>
                <c:pt idx="38">
                  <c:v>-7.5046907932531408E-3</c:v>
                </c:pt>
                <c:pt idx="39">
                  <c:v>-1.0692688415516385</c:v>
                </c:pt>
                <c:pt idx="40">
                  <c:v>-1.2000315471542387</c:v>
                </c:pt>
                <c:pt idx="41">
                  <c:v>-0.71403482258446416</c:v>
                </c:pt>
                <c:pt idx="42">
                  <c:v>0.48485644759944874</c:v>
                </c:pt>
                <c:pt idx="43">
                  <c:v>1.5380826967974783</c:v>
                </c:pt>
                <c:pt idx="44">
                  <c:v>-0.32533890531249082</c:v>
                </c:pt>
                <c:pt idx="45">
                  <c:v>-0.64557673621761968</c:v>
                </c:pt>
                <c:pt idx="46">
                  <c:v>-0.25707009445975648</c:v>
                </c:pt>
                <c:pt idx="47">
                  <c:v>-1.135091050055276</c:v>
                </c:pt>
                <c:pt idx="48">
                  <c:v>1.7879419381065647</c:v>
                </c:pt>
                <c:pt idx="49">
                  <c:v>2.4233857579247151</c:v>
                </c:pt>
                <c:pt idx="50">
                  <c:v>-1.9978408239373904</c:v>
                </c:pt>
                <c:pt idx="51">
                  <c:v>0.95022317583069549</c:v>
                </c:pt>
                <c:pt idx="52">
                  <c:v>-0.57488182091800366</c:v>
                </c:pt>
                <c:pt idx="53">
                  <c:v>-0.88776537971314318</c:v>
                </c:pt>
                <c:pt idx="54">
                  <c:v>2.0792031430031241</c:v>
                </c:pt>
                <c:pt idx="55">
                  <c:v>2.7858816163716096</c:v>
                </c:pt>
                <c:pt idx="56">
                  <c:v>0.82207376485638217</c:v>
                </c:pt>
                <c:pt idx="57">
                  <c:v>2.9823487010036884</c:v>
                </c:pt>
                <c:pt idx="58">
                  <c:v>0.54291959239810417</c:v>
                </c:pt>
                <c:pt idx="59">
                  <c:v>0.46390454135626724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2-495D-B0E5-2F3CDD960446}"/>
            </c:ext>
          </c:extLst>
        </c:ser>
        <c:ser>
          <c:idx val="3"/>
          <c:order val="3"/>
          <c:tx>
            <c:strRef>
              <c:f>'P08'!$S$3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'P08'!$S$4:$S$63</c:f>
              <c:numCache>
                <c:formatCode>General</c:formatCode>
                <c:ptCount val="60"/>
                <c:pt idx="0">
                  <c:v>-1.372575949265642</c:v>
                </c:pt>
                <c:pt idx="1">
                  <c:v>-14.552951027248037</c:v>
                </c:pt>
                <c:pt idx="2">
                  <c:v>-7.5300521543375281</c:v>
                </c:pt>
                <c:pt idx="3">
                  <c:v>-5.5803403672032372</c:v>
                </c:pt>
                <c:pt idx="4">
                  <c:v>7.0878858853774025</c:v>
                </c:pt>
                <c:pt idx="5">
                  <c:v>-26.784002863379481</c:v>
                </c:pt>
                <c:pt idx="6">
                  <c:v>-32.061228426734175</c:v>
                </c:pt>
                <c:pt idx="7">
                  <c:v>9.1555309811913776</c:v>
                </c:pt>
                <c:pt idx="8">
                  <c:v>-33.317998529420905</c:v>
                </c:pt>
                <c:pt idx="9">
                  <c:v>-19.400294486252442</c:v>
                </c:pt>
                <c:pt idx="10">
                  <c:v>-24.465118200289027</c:v>
                </c:pt>
                <c:pt idx="11">
                  <c:v>-32.360412667150982</c:v>
                </c:pt>
                <c:pt idx="12">
                  <c:v>-41.363731481794773</c:v>
                </c:pt>
                <c:pt idx="13">
                  <c:v>-1.3204890003947505</c:v>
                </c:pt>
                <c:pt idx="14">
                  <c:v>0.79272525575476482</c:v>
                </c:pt>
                <c:pt idx="15">
                  <c:v>11.50944083517683</c:v>
                </c:pt>
                <c:pt idx="16">
                  <c:v>1.2241428361622069</c:v>
                </c:pt>
                <c:pt idx="17">
                  <c:v>-23.034761780104223</c:v>
                </c:pt>
                <c:pt idx="18">
                  <c:v>-23.931202611582421</c:v>
                </c:pt>
                <c:pt idx="19">
                  <c:v>13.317244631358941</c:v>
                </c:pt>
                <c:pt idx="20">
                  <c:v>-3.5615249934688338</c:v>
                </c:pt>
                <c:pt idx="21">
                  <c:v>-10.318877345832915</c:v>
                </c:pt>
                <c:pt idx="22">
                  <c:v>-3.7092247613340663</c:v>
                </c:pt>
                <c:pt idx="23">
                  <c:v>-10.822529732180705</c:v>
                </c:pt>
                <c:pt idx="24">
                  <c:v>-13.263417397986776</c:v>
                </c:pt>
                <c:pt idx="25">
                  <c:v>43.738622418851051</c:v>
                </c:pt>
                <c:pt idx="26">
                  <c:v>-17.244378373288434</c:v>
                </c:pt>
                <c:pt idx="27">
                  <c:v>-1.3228458734610042</c:v>
                </c:pt>
                <c:pt idx="28">
                  <c:v>-3.6837508310224818</c:v>
                </c:pt>
                <c:pt idx="29">
                  <c:v>-5.6830724961500616</c:v>
                </c:pt>
                <c:pt idx="30">
                  <c:v>-21.71903770531657</c:v>
                </c:pt>
                <c:pt idx="31">
                  <c:v>-4.9969587259531645</c:v>
                </c:pt>
                <c:pt idx="32">
                  <c:v>5.9339191522841039</c:v>
                </c:pt>
                <c:pt idx="33">
                  <c:v>8.3756149135029041</c:v>
                </c:pt>
                <c:pt idx="34">
                  <c:v>17.786189129014254</c:v>
                </c:pt>
                <c:pt idx="35">
                  <c:v>14.429427570671425</c:v>
                </c:pt>
                <c:pt idx="36">
                  <c:v>0.82214276494638716</c:v>
                </c:pt>
                <c:pt idx="37">
                  <c:v>20.413686970507456</c:v>
                </c:pt>
                <c:pt idx="38">
                  <c:v>-1.4485969058097274</c:v>
                </c:pt>
                <c:pt idx="39">
                  <c:v>-6.7545239408016524</c:v>
                </c:pt>
                <c:pt idx="40">
                  <c:v>14.929691459018713</c:v>
                </c:pt>
                <c:pt idx="41">
                  <c:v>16.180203941426434</c:v>
                </c:pt>
                <c:pt idx="42">
                  <c:v>-6.3091736702771799</c:v>
                </c:pt>
                <c:pt idx="43">
                  <c:v>-12.592220454100012</c:v>
                </c:pt>
                <c:pt idx="44">
                  <c:v>-6.1408200467532525</c:v>
                </c:pt>
                <c:pt idx="45">
                  <c:v>16.458844282605295</c:v>
                </c:pt>
                <c:pt idx="46">
                  <c:v>7.4198558283398386</c:v>
                </c:pt>
                <c:pt idx="47">
                  <c:v>9.8846367938179558</c:v>
                </c:pt>
                <c:pt idx="48">
                  <c:v>-13.094727854208662</c:v>
                </c:pt>
                <c:pt idx="49">
                  <c:v>-12.718440958667221</c:v>
                </c:pt>
                <c:pt idx="50">
                  <c:v>17.265773743262088</c:v>
                </c:pt>
                <c:pt idx="51">
                  <c:v>5.4197593575171208</c:v>
                </c:pt>
                <c:pt idx="52">
                  <c:v>-5.3011375896754576</c:v>
                </c:pt>
                <c:pt idx="53">
                  <c:v>4.2266119096426538</c:v>
                </c:pt>
                <c:pt idx="54">
                  <c:v>-16.574984919662821</c:v>
                </c:pt>
                <c:pt idx="55">
                  <c:v>-20.263998621625099</c:v>
                </c:pt>
                <c:pt idx="56">
                  <c:v>-14.936554121729651</c:v>
                </c:pt>
                <c:pt idx="57">
                  <c:v>-2.5582343474939093</c:v>
                </c:pt>
                <c:pt idx="58">
                  <c:v>6.6040455145551942</c:v>
                </c:pt>
                <c:pt idx="59">
                  <c:v>2.9382282895821854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2-495D-B0E5-2F3CDD96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90528"/>
        <c:axId val="231184640"/>
      </c:scatterChart>
      <c:valAx>
        <c:axId val="231190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1184640"/>
        <c:crosses val="autoZero"/>
        <c:crossBetween val="midCat"/>
      </c:valAx>
      <c:valAx>
        <c:axId val="231184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11905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'P08'!$W$4:$W$63</c:f>
              <c:numCache>
                <c:formatCode>General</c:formatCode>
                <c:ptCount val="60"/>
                <c:pt idx="0">
                  <c:v>-2.1443120996377392</c:v>
                </c:pt>
                <c:pt idx="1">
                  <c:v>-2.5977142906254436</c:v>
                </c:pt>
                <c:pt idx="2">
                  <c:v>-2.0915447244784544</c:v>
                </c:pt>
                <c:pt idx="3">
                  <c:v>-1.344049671880692</c:v>
                </c:pt>
                <c:pt idx="4">
                  <c:v>-4.4567961404026191</c:v>
                </c:pt>
                <c:pt idx="5">
                  <c:v>-5.5048322120892852</c:v>
                </c:pt>
                <c:pt idx="6">
                  <c:v>-4.9264724654493524</c:v>
                </c:pt>
                <c:pt idx="7">
                  <c:v>-5.5881012212463448</c:v>
                </c:pt>
                <c:pt idx="8">
                  <c:v>-6.6744367504681126</c:v>
                </c:pt>
                <c:pt idx="9">
                  <c:v>-3.2296608531357403</c:v>
                </c:pt>
                <c:pt idx="10">
                  <c:v>-7.4696395469534247</c:v>
                </c:pt>
                <c:pt idx="11">
                  <c:v>-4.1822396402440933</c:v>
                </c:pt>
                <c:pt idx="12">
                  <c:v>-0.90704065678538237</c:v>
                </c:pt>
                <c:pt idx="13">
                  <c:v>-1.6425296578068955</c:v>
                </c:pt>
                <c:pt idx="14">
                  <c:v>-3.9114730856162581</c:v>
                </c:pt>
                <c:pt idx="15">
                  <c:v>-2.0288343371157351</c:v>
                </c:pt>
                <c:pt idx="16">
                  <c:v>-1.0862722967850971</c:v>
                </c:pt>
                <c:pt idx="17">
                  <c:v>-4.2754785538392923</c:v>
                </c:pt>
                <c:pt idx="18">
                  <c:v>-1.6944863689244907</c:v>
                </c:pt>
                <c:pt idx="19">
                  <c:v>-0.18382731183248477</c:v>
                </c:pt>
                <c:pt idx="20">
                  <c:v>-3.8044363898655909</c:v>
                </c:pt>
                <c:pt idx="21">
                  <c:v>-1.217593681139159</c:v>
                </c:pt>
                <c:pt idx="22">
                  <c:v>-1.2914496731752838</c:v>
                </c:pt>
                <c:pt idx="23">
                  <c:v>-3.4283581918746049</c:v>
                </c:pt>
                <c:pt idx="24">
                  <c:v>-1.933879200910223</c:v>
                </c:pt>
                <c:pt idx="25">
                  <c:v>-0.86032393669409413</c:v>
                </c:pt>
                <c:pt idx="26">
                  <c:v>-2.7087255055234509</c:v>
                </c:pt>
                <c:pt idx="27">
                  <c:v>-3.0609313526546891</c:v>
                </c:pt>
                <c:pt idx="28">
                  <c:v>-2.9103581798534193</c:v>
                </c:pt>
                <c:pt idx="29">
                  <c:v>-3.9732856175743025</c:v>
                </c:pt>
                <c:pt idx="30">
                  <c:v>0.48647070167016815</c:v>
                </c:pt>
                <c:pt idx="31">
                  <c:v>6.4464071266162798E-2</c:v>
                </c:pt>
                <c:pt idx="32">
                  <c:v>-0.93894499672000686</c:v>
                </c:pt>
                <c:pt idx="33">
                  <c:v>0.64791152510135064</c:v>
                </c:pt>
                <c:pt idx="34">
                  <c:v>-7.9805607194909631E-2</c:v>
                </c:pt>
                <c:pt idx="35">
                  <c:v>-1.3635603223145438</c:v>
                </c:pt>
                <c:pt idx="36">
                  <c:v>0.26694757010572917</c:v>
                </c:pt>
                <c:pt idx="37">
                  <c:v>1.6612802698017564</c:v>
                </c:pt>
                <c:pt idx="38">
                  <c:v>2.1718553849159775E-2</c:v>
                </c:pt>
                <c:pt idx="39">
                  <c:v>1.9910697604436238</c:v>
                </c:pt>
                <c:pt idx="40">
                  <c:v>0.33816290778071362</c:v>
                </c:pt>
                <c:pt idx="41">
                  <c:v>-2.2722094027991244</c:v>
                </c:pt>
                <c:pt idx="42">
                  <c:v>-1.4037616030282394</c:v>
                </c:pt>
                <c:pt idx="43">
                  <c:v>-0.42450142147167147</c:v>
                </c:pt>
                <c:pt idx="44">
                  <c:v>-1.596800018066918</c:v>
                </c:pt>
                <c:pt idx="45">
                  <c:v>-0.44933508701074371</c:v>
                </c:pt>
                <c:pt idx="46">
                  <c:v>-1.0475905695798537</c:v>
                </c:pt>
                <c:pt idx="47">
                  <c:v>-3.5418994730020139</c:v>
                </c:pt>
                <c:pt idx="48">
                  <c:v>-2.7405015268094233</c:v>
                </c:pt>
                <c:pt idx="49">
                  <c:v>-1.3730156312424651</c:v>
                </c:pt>
                <c:pt idx="50">
                  <c:v>-1.7081637102766583</c:v>
                </c:pt>
                <c:pt idx="51">
                  <c:v>-1.444989228249556</c:v>
                </c:pt>
                <c:pt idx="52">
                  <c:v>-1.2016774848117149</c:v>
                </c:pt>
                <c:pt idx="53">
                  <c:v>-4.1959894949490089</c:v>
                </c:pt>
                <c:pt idx="54">
                  <c:v>-2.0514153018561156</c:v>
                </c:pt>
                <c:pt idx="55">
                  <c:v>-3.9433962164258953</c:v>
                </c:pt>
                <c:pt idx="56">
                  <c:v>-3.7756907716017589</c:v>
                </c:pt>
                <c:pt idx="57">
                  <c:v>-2.9178765802994473</c:v>
                </c:pt>
                <c:pt idx="58">
                  <c:v>-1.7585032765471622</c:v>
                </c:pt>
                <c:pt idx="59">
                  <c:v>0.31753845924318996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1-4B0D-8949-B0A6BB315053}"/>
            </c:ext>
          </c:extLst>
        </c:ser>
        <c:ser>
          <c:idx val="1"/>
          <c:order val="1"/>
          <c:tx>
            <c:strRef>
              <c:f>'P08'!$X$3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'P08'!$X$4:$X$63</c:f>
              <c:numCache>
                <c:formatCode>General</c:formatCode>
                <c:ptCount val="60"/>
                <c:pt idx="0">
                  <c:v>-7.307544533986376</c:v>
                </c:pt>
                <c:pt idx="1">
                  <c:v>-6.1120776107764199</c:v>
                </c:pt>
                <c:pt idx="2">
                  <c:v>-13.719800287718419</c:v>
                </c:pt>
                <c:pt idx="3">
                  <c:v>-6.6234934288501135</c:v>
                </c:pt>
                <c:pt idx="4">
                  <c:v>-19.75851561064805</c:v>
                </c:pt>
                <c:pt idx="5">
                  <c:v>-20.696454959898759</c:v>
                </c:pt>
                <c:pt idx="6">
                  <c:v>-14.9531912754377</c:v>
                </c:pt>
                <c:pt idx="7">
                  <c:v>-23.118845881079718</c:v>
                </c:pt>
                <c:pt idx="8">
                  <c:v>2.8564734952092774</c:v>
                </c:pt>
                <c:pt idx="9">
                  <c:v>-16.637945423862313</c:v>
                </c:pt>
                <c:pt idx="10">
                  <c:v>-31.325877731471799</c:v>
                </c:pt>
                <c:pt idx="11">
                  <c:v>-29.615068533707426</c:v>
                </c:pt>
                <c:pt idx="12">
                  <c:v>2.725242419449343</c:v>
                </c:pt>
                <c:pt idx="13">
                  <c:v>-10.221141184923065</c:v>
                </c:pt>
                <c:pt idx="14">
                  <c:v>-3.2930304997586659</c:v>
                </c:pt>
                <c:pt idx="15">
                  <c:v>-1.8191756321892412</c:v>
                </c:pt>
                <c:pt idx="16">
                  <c:v>-18.254646787145948</c:v>
                </c:pt>
                <c:pt idx="17">
                  <c:v>-19.719291750799183</c:v>
                </c:pt>
                <c:pt idx="18">
                  <c:v>9.5085781376553449</c:v>
                </c:pt>
                <c:pt idx="19">
                  <c:v>-6.7720891104186691</c:v>
                </c:pt>
                <c:pt idx="20">
                  <c:v>-6.7087982266618642</c:v>
                </c:pt>
                <c:pt idx="21">
                  <c:v>-2.0299810746296476</c:v>
                </c:pt>
                <c:pt idx="22">
                  <c:v>9.1329883493235133</c:v>
                </c:pt>
                <c:pt idx="23">
                  <c:v>-14.837160153711523</c:v>
                </c:pt>
                <c:pt idx="24">
                  <c:v>-13.90761277125319</c:v>
                </c:pt>
                <c:pt idx="25">
                  <c:v>-7.4739589651573466</c:v>
                </c:pt>
                <c:pt idx="26">
                  <c:v>-5.0161920413614984</c:v>
                </c:pt>
                <c:pt idx="27">
                  <c:v>-6.837965917196632</c:v>
                </c:pt>
                <c:pt idx="28">
                  <c:v>-4.6683685625985332</c:v>
                </c:pt>
                <c:pt idx="29">
                  <c:v>-20.323455313537139</c:v>
                </c:pt>
                <c:pt idx="30">
                  <c:v>-0.93278458195661751</c:v>
                </c:pt>
                <c:pt idx="31">
                  <c:v>1.5566957437632667</c:v>
                </c:pt>
                <c:pt idx="32">
                  <c:v>-1.2960157398514798</c:v>
                </c:pt>
                <c:pt idx="33">
                  <c:v>5.8332914566751413</c:v>
                </c:pt>
                <c:pt idx="34">
                  <c:v>5.8961988008238171</c:v>
                </c:pt>
                <c:pt idx="35">
                  <c:v>-7.4690613653684288</c:v>
                </c:pt>
                <c:pt idx="36">
                  <c:v>6.0541988530723545</c:v>
                </c:pt>
                <c:pt idx="37">
                  <c:v>1.4593618185355022</c:v>
                </c:pt>
                <c:pt idx="38">
                  <c:v>5.6562678519898144</c:v>
                </c:pt>
                <c:pt idx="39">
                  <c:v>8.2113322492085228</c:v>
                </c:pt>
                <c:pt idx="40">
                  <c:v>10.735216453247217</c:v>
                </c:pt>
                <c:pt idx="41">
                  <c:v>-4.508205098271806</c:v>
                </c:pt>
                <c:pt idx="42">
                  <c:v>-0.15251161027095159</c:v>
                </c:pt>
                <c:pt idx="43">
                  <c:v>-8.0043024546107695</c:v>
                </c:pt>
                <c:pt idx="44">
                  <c:v>-3.0404061430427776</c:v>
                </c:pt>
                <c:pt idx="45">
                  <c:v>-3.0540903906649426</c:v>
                </c:pt>
                <c:pt idx="46">
                  <c:v>0.52084323550999378</c:v>
                </c:pt>
                <c:pt idx="47">
                  <c:v>-13.507974312269351</c:v>
                </c:pt>
                <c:pt idx="48">
                  <c:v>-21.299811868111902</c:v>
                </c:pt>
                <c:pt idx="49">
                  <c:v>-5.2656493972860297</c:v>
                </c:pt>
                <c:pt idx="50">
                  <c:v>-1.5953005545102041</c:v>
                </c:pt>
                <c:pt idx="51">
                  <c:v>5.9359489680339426</c:v>
                </c:pt>
                <c:pt idx="52">
                  <c:v>3.4541878521963363</c:v>
                </c:pt>
                <c:pt idx="53">
                  <c:v>-15.712383209472163</c:v>
                </c:pt>
                <c:pt idx="54">
                  <c:v>-15.278276274874091</c:v>
                </c:pt>
                <c:pt idx="55">
                  <c:v>-8.5183178684320477</c:v>
                </c:pt>
                <c:pt idx="56">
                  <c:v>-11.486224104846542</c:v>
                </c:pt>
                <c:pt idx="57">
                  <c:v>3.3262746273901027</c:v>
                </c:pt>
                <c:pt idx="58">
                  <c:v>3.7754587734627025E-2</c:v>
                </c:pt>
                <c:pt idx="59">
                  <c:v>-18.996976511552056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1-4B0D-8949-B0A6BB315053}"/>
            </c:ext>
          </c:extLst>
        </c:ser>
        <c:ser>
          <c:idx val="2"/>
          <c:order val="2"/>
          <c:tx>
            <c:strRef>
              <c:f>'P08'!$Y$3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'P08'!$Y$4:$Y$63</c:f>
              <c:numCache>
                <c:formatCode>General</c:formatCode>
                <c:ptCount val="60"/>
                <c:pt idx="0">
                  <c:v>-0.67035160705749974</c:v>
                </c:pt>
                <c:pt idx="1">
                  <c:v>-3.1677336487566974</c:v>
                </c:pt>
                <c:pt idx="2">
                  <c:v>0.15833457868374487</c:v>
                </c:pt>
                <c:pt idx="3">
                  <c:v>0.5179090308319142</c:v>
                </c:pt>
                <c:pt idx="4">
                  <c:v>-0.92295339026324663</c:v>
                </c:pt>
                <c:pt idx="5">
                  <c:v>1.8501414469313684</c:v>
                </c:pt>
                <c:pt idx="6">
                  <c:v>1.8542199711528773</c:v>
                </c:pt>
                <c:pt idx="7">
                  <c:v>-2.1161405271016447</c:v>
                </c:pt>
                <c:pt idx="8">
                  <c:v>1.0945582665390501</c:v>
                </c:pt>
                <c:pt idx="9">
                  <c:v>1.4698364598799762</c:v>
                </c:pt>
                <c:pt idx="10">
                  <c:v>1.2972814927880167</c:v>
                </c:pt>
                <c:pt idx="11">
                  <c:v>4.1701756975142006</c:v>
                </c:pt>
                <c:pt idx="12">
                  <c:v>4.0007713933671232</c:v>
                </c:pt>
                <c:pt idx="13">
                  <c:v>-0.98939481091396742</c:v>
                </c:pt>
                <c:pt idx="14">
                  <c:v>1.5298210754509782</c:v>
                </c:pt>
                <c:pt idx="15">
                  <c:v>1.4333420557019774</c:v>
                </c:pt>
                <c:pt idx="16">
                  <c:v>-0.27299222994315364</c:v>
                </c:pt>
                <c:pt idx="17">
                  <c:v>1.6172892820800078</c:v>
                </c:pt>
                <c:pt idx="18">
                  <c:v>1.8902152664617353</c:v>
                </c:pt>
                <c:pt idx="19">
                  <c:v>-0.74658867807017693</c:v>
                </c:pt>
                <c:pt idx="20">
                  <c:v>-5.3252523435912816E-2</c:v>
                </c:pt>
                <c:pt idx="21">
                  <c:v>-1.9555322198627263</c:v>
                </c:pt>
                <c:pt idx="22">
                  <c:v>-0.72641529731744081</c:v>
                </c:pt>
                <c:pt idx="23">
                  <c:v>-1.5488559062638609</c:v>
                </c:pt>
                <c:pt idx="24">
                  <c:v>1.076241978176405</c:v>
                </c:pt>
                <c:pt idx="25">
                  <c:v>1.7625030907130574</c:v>
                </c:pt>
                <c:pt idx="26">
                  <c:v>0.29429288483959637</c:v>
                </c:pt>
                <c:pt idx="27">
                  <c:v>-0.12947686604763628</c:v>
                </c:pt>
                <c:pt idx="28">
                  <c:v>-0.25373936170450523</c:v>
                </c:pt>
                <c:pt idx="29">
                  <c:v>-0.85049269095825919</c:v>
                </c:pt>
                <c:pt idx="30">
                  <c:v>1.0982416081141626</c:v>
                </c:pt>
                <c:pt idx="31">
                  <c:v>-2.1200995428158773</c:v>
                </c:pt>
                <c:pt idx="32">
                  <c:v>-2.3049783304368838</c:v>
                </c:pt>
                <c:pt idx="33">
                  <c:v>-2.4139193175095488</c:v>
                </c:pt>
                <c:pt idx="34">
                  <c:v>-1.8262629562041699</c:v>
                </c:pt>
                <c:pt idx="35">
                  <c:v>-1.5977717957356123</c:v>
                </c:pt>
                <c:pt idx="36">
                  <c:v>-0.81309158107077339</c:v>
                </c:pt>
                <c:pt idx="37">
                  <c:v>-1.9614067240729722</c:v>
                </c:pt>
                <c:pt idx="38">
                  <c:v>-1.0075046907932532</c:v>
                </c:pt>
                <c:pt idx="39">
                  <c:v>-2.0692688415516387</c:v>
                </c:pt>
                <c:pt idx="40">
                  <c:v>-2.2000315471542389</c:v>
                </c:pt>
                <c:pt idx="41">
                  <c:v>-1.7140348225844642</c:v>
                </c:pt>
                <c:pt idx="42">
                  <c:v>-0.51514355240055132</c:v>
                </c:pt>
                <c:pt idx="43">
                  <c:v>0.53808269679747833</c:v>
                </c:pt>
                <c:pt idx="44">
                  <c:v>-1.3253389053124909</c:v>
                </c:pt>
                <c:pt idx="45">
                  <c:v>-1.6455767362176197</c:v>
                </c:pt>
                <c:pt idx="46">
                  <c:v>-1.2570700944597566</c:v>
                </c:pt>
                <c:pt idx="47">
                  <c:v>-2.135091050055276</c:v>
                </c:pt>
                <c:pt idx="48">
                  <c:v>0.78794193810656477</c:v>
                </c:pt>
                <c:pt idx="49">
                  <c:v>1.4233857579247149</c:v>
                </c:pt>
                <c:pt idx="50">
                  <c:v>-2.9978408239373908</c:v>
                </c:pt>
                <c:pt idx="51">
                  <c:v>-4.9776824169304491E-2</c:v>
                </c:pt>
                <c:pt idx="52">
                  <c:v>-1.5748818209180035</c:v>
                </c:pt>
                <c:pt idx="53">
                  <c:v>-1.8877653797131431</c:v>
                </c:pt>
                <c:pt idx="54">
                  <c:v>1.0792031430031239</c:v>
                </c:pt>
                <c:pt idx="55">
                  <c:v>1.7858816163716094</c:v>
                </c:pt>
                <c:pt idx="56">
                  <c:v>-0.17792623514361788</c:v>
                </c:pt>
                <c:pt idx="57">
                  <c:v>1.9823487010036887</c:v>
                </c:pt>
                <c:pt idx="58">
                  <c:v>-0.45708040760189589</c:v>
                </c:pt>
                <c:pt idx="59">
                  <c:v>-0.53609545864373276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B0D-8949-B0A6BB315053}"/>
            </c:ext>
          </c:extLst>
        </c:ser>
        <c:ser>
          <c:idx val="3"/>
          <c:order val="3"/>
          <c:tx>
            <c:strRef>
              <c:f>'P08'!$Z$3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'P08'!$Z$4:$Z$63</c:f>
              <c:numCache>
                <c:formatCode>General</c:formatCode>
                <c:ptCount val="60"/>
                <c:pt idx="0">
                  <c:v>-2.372575949265642</c:v>
                </c:pt>
                <c:pt idx="1">
                  <c:v>-15.552951027248039</c:v>
                </c:pt>
                <c:pt idx="2">
                  <c:v>-8.5300521543375272</c:v>
                </c:pt>
                <c:pt idx="3">
                  <c:v>-6.5803403672032372</c:v>
                </c:pt>
                <c:pt idx="4">
                  <c:v>6.0878858853774025</c:v>
                </c:pt>
                <c:pt idx="5">
                  <c:v>-27.784002863379481</c:v>
                </c:pt>
                <c:pt idx="6">
                  <c:v>-33.061228426734175</c:v>
                </c:pt>
                <c:pt idx="7">
                  <c:v>8.1555309811913794</c:v>
                </c:pt>
                <c:pt idx="8">
                  <c:v>-34.317998529420912</c:v>
                </c:pt>
                <c:pt idx="9">
                  <c:v>-20.400294486252438</c:v>
                </c:pt>
                <c:pt idx="10">
                  <c:v>-25.465118200289027</c:v>
                </c:pt>
                <c:pt idx="11">
                  <c:v>-33.360412667150982</c:v>
                </c:pt>
                <c:pt idx="12">
                  <c:v>-42.363731481794773</c:v>
                </c:pt>
                <c:pt idx="13">
                  <c:v>-2.3204890003947507</c:v>
                </c:pt>
                <c:pt idx="14">
                  <c:v>-0.20727474424523523</c:v>
                </c:pt>
                <c:pt idx="15">
                  <c:v>10.50944083517683</c:v>
                </c:pt>
                <c:pt idx="16">
                  <c:v>0.22414283616220693</c:v>
                </c:pt>
                <c:pt idx="17">
                  <c:v>-24.034761780104219</c:v>
                </c:pt>
                <c:pt idx="18">
                  <c:v>-24.931202611582421</c:v>
                </c:pt>
                <c:pt idx="19">
                  <c:v>12.317244631358943</c:v>
                </c:pt>
                <c:pt idx="20">
                  <c:v>-4.5615249934688338</c:v>
                </c:pt>
                <c:pt idx="21">
                  <c:v>-11.318877345832915</c:v>
                </c:pt>
                <c:pt idx="22">
                  <c:v>-4.7092247613340668</c:v>
                </c:pt>
                <c:pt idx="23">
                  <c:v>-11.822529732180705</c:v>
                </c:pt>
                <c:pt idx="24">
                  <c:v>-14.263417397986776</c:v>
                </c:pt>
                <c:pt idx="25">
                  <c:v>42.738622418851051</c:v>
                </c:pt>
                <c:pt idx="26">
                  <c:v>-18.244378373288434</c:v>
                </c:pt>
                <c:pt idx="27">
                  <c:v>-2.322845873461004</c:v>
                </c:pt>
                <c:pt idx="28">
                  <c:v>-4.6837508310224818</c:v>
                </c:pt>
                <c:pt idx="29">
                  <c:v>-6.6830724961500616</c:v>
                </c:pt>
                <c:pt idx="30">
                  <c:v>-22.71903770531657</c:v>
                </c:pt>
                <c:pt idx="31">
                  <c:v>-5.9969587259531645</c:v>
                </c:pt>
                <c:pt idx="32">
                  <c:v>4.9339191522841039</c:v>
                </c:pt>
                <c:pt idx="33">
                  <c:v>7.3756149135029032</c:v>
                </c:pt>
                <c:pt idx="34">
                  <c:v>16.786189129014257</c:v>
                </c:pt>
                <c:pt idx="35">
                  <c:v>13.429427570671427</c:v>
                </c:pt>
                <c:pt idx="36">
                  <c:v>-0.17785723505361284</c:v>
                </c:pt>
                <c:pt idx="37">
                  <c:v>19.413686970507456</c:v>
                </c:pt>
                <c:pt idx="38">
                  <c:v>-2.4485969058097274</c:v>
                </c:pt>
                <c:pt idx="39">
                  <c:v>-7.7545239408016524</c:v>
                </c:pt>
                <c:pt idx="40">
                  <c:v>13.929691459018713</c:v>
                </c:pt>
                <c:pt idx="41">
                  <c:v>15.180203941426436</c:v>
                </c:pt>
                <c:pt idx="42">
                  <c:v>-7.3091736702771799</c:v>
                </c:pt>
                <c:pt idx="43">
                  <c:v>-13.59222045410001</c:v>
                </c:pt>
                <c:pt idx="44">
                  <c:v>-7.1408200467532525</c:v>
                </c:pt>
                <c:pt idx="45">
                  <c:v>15.458844282605295</c:v>
                </c:pt>
                <c:pt idx="46">
                  <c:v>6.4198558283398386</c:v>
                </c:pt>
                <c:pt idx="47">
                  <c:v>8.8846367938179558</c:v>
                </c:pt>
                <c:pt idx="48">
                  <c:v>-14.094727854208662</c:v>
                </c:pt>
                <c:pt idx="49">
                  <c:v>-13.71844095866722</c:v>
                </c:pt>
                <c:pt idx="50">
                  <c:v>16.265773743262088</c:v>
                </c:pt>
                <c:pt idx="51">
                  <c:v>4.4197593575171199</c:v>
                </c:pt>
                <c:pt idx="52">
                  <c:v>-6.3011375896754585</c:v>
                </c:pt>
                <c:pt idx="53">
                  <c:v>3.2266119096426533</c:v>
                </c:pt>
                <c:pt idx="54">
                  <c:v>-17.574984919662818</c:v>
                </c:pt>
                <c:pt idx="55">
                  <c:v>-21.263998621625099</c:v>
                </c:pt>
                <c:pt idx="56">
                  <c:v>-15.936554121729653</c:v>
                </c:pt>
                <c:pt idx="57">
                  <c:v>-3.5582343474939098</c:v>
                </c:pt>
                <c:pt idx="58">
                  <c:v>5.6040455145551942</c:v>
                </c:pt>
                <c:pt idx="59">
                  <c:v>1.938228289582185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1-4B0D-8949-B0A6BB31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69888"/>
        <c:axId val="242043520"/>
      </c:scatterChart>
      <c:valAx>
        <c:axId val="2420698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2043520"/>
        <c:crosses val="autoZero"/>
        <c:crossBetween val="midCat"/>
      </c:valAx>
      <c:valAx>
        <c:axId val="242043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20698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0.75809265583910002</c:v>
                </c:pt>
                <c:pt idx="1">
                  <c:v>-0.83543274451597704</c:v>
                </c:pt>
                <c:pt idx="2">
                  <c:v>-0.80466327577753405</c:v>
                </c:pt>
                <c:pt idx="3">
                  <c:v>-0.40944755063389698</c:v>
                </c:pt>
                <c:pt idx="4">
                  <c:v>-1.46790413965955</c:v>
                </c:pt>
                <c:pt idx="5">
                  <c:v>-1.21062746705372</c:v>
                </c:pt>
                <c:pt idx="6">
                  <c:v>-1.15778210676645</c:v>
                </c:pt>
                <c:pt idx="7">
                  <c:v>-0.45413328854742602</c:v>
                </c:pt>
                <c:pt idx="8">
                  <c:v>-1.10969412817043</c:v>
                </c:pt>
                <c:pt idx="9">
                  <c:v>-0.38829051883348498</c:v>
                </c:pt>
                <c:pt idx="10">
                  <c:v>-1.73898958477431</c:v>
                </c:pt>
                <c:pt idx="11">
                  <c:v>-1.53771256624333</c:v>
                </c:pt>
                <c:pt idx="12">
                  <c:v>4.6523512236123998E-2</c:v>
                </c:pt>
                <c:pt idx="13">
                  <c:v>-0.13613702769964101</c:v>
                </c:pt>
                <c:pt idx="14">
                  <c:v>-0.35994256476679398</c:v>
                </c:pt>
                <c:pt idx="15">
                  <c:v>-0.50062585949348504</c:v>
                </c:pt>
                <c:pt idx="16">
                  <c:v>-0.337263815166925</c:v>
                </c:pt>
                <c:pt idx="17">
                  <c:v>-0.92639865005850597</c:v>
                </c:pt>
                <c:pt idx="18">
                  <c:v>-0.42140992152217799</c:v>
                </c:pt>
                <c:pt idx="19">
                  <c:v>-0.41870508447078097</c:v>
                </c:pt>
                <c:pt idx="20">
                  <c:v>-0.261352236590083</c:v>
                </c:pt>
                <c:pt idx="21">
                  <c:v>-0.45091176972495001</c:v>
                </c:pt>
                <c:pt idx="22">
                  <c:v>-0.12820158571269999</c:v>
                </c:pt>
                <c:pt idx="23">
                  <c:v>-0.643682530386117</c:v>
                </c:pt>
                <c:pt idx="24">
                  <c:v>-0.61614144299622198</c:v>
                </c:pt>
                <c:pt idx="25">
                  <c:v>-0.62530147519697699</c:v>
                </c:pt>
                <c:pt idx="26">
                  <c:v>-0.63224898988531797</c:v>
                </c:pt>
                <c:pt idx="27">
                  <c:v>-9.9251535121608905E-2</c:v>
                </c:pt>
                <c:pt idx="28">
                  <c:v>-0.367043678810757</c:v>
                </c:pt>
                <c:pt idx="29">
                  <c:v>-0.54244463916603602</c:v>
                </c:pt>
                <c:pt idx="30">
                  <c:v>-0.13642093031931399</c:v>
                </c:pt>
                <c:pt idx="31">
                  <c:v>0.13872260401050601</c:v>
                </c:pt>
                <c:pt idx="32">
                  <c:v>4.5820931990835201E-2</c:v>
                </c:pt>
                <c:pt idx="33">
                  <c:v>0.39579569159293698</c:v>
                </c:pt>
                <c:pt idx="34">
                  <c:v>0.53668654130173599</c:v>
                </c:pt>
                <c:pt idx="35">
                  <c:v>-4.3430627044370597E-2</c:v>
                </c:pt>
                <c:pt idx="36">
                  <c:v>-0.73253709508227605</c:v>
                </c:pt>
                <c:pt idx="37">
                  <c:v>6.8073809386026404E-2</c:v>
                </c:pt>
                <c:pt idx="38">
                  <c:v>6.3608204142426697E-2</c:v>
                </c:pt>
                <c:pt idx="39">
                  <c:v>0.55082871790449195</c:v>
                </c:pt>
                <c:pt idx="40">
                  <c:v>0.32652875599615899</c:v>
                </c:pt>
                <c:pt idx="41">
                  <c:v>-0.267713320461272</c:v>
                </c:pt>
                <c:pt idx="42">
                  <c:v>1.3548302918379601E-3</c:v>
                </c:pt>
                <c:pt idx="43">
                  <c:v>-0.23928439017866901</c:v>
                </c:pt>
                <c:pt idx="44">
                  <c:v>-0.51371002125851695</c:v>
                </c:pt>
                <c:pt idx="45">
                  <c:v>-0.232218191025446</c:v>
                </c:pt>
                <c:pt idx="46">
                  <c:v>-0.29602482502374999</c:v>
                </c:pt>
                <c:pt idx="47">
                  <c:v>-0.91032187212466398</c:v>
                </c:pt>
                <c:pt idx="48">
                  <c:v>-0.51212832310380096</c:v>
                </c:pt>
                <c:pt idx="49">
                  <c:v>-0.26086242851112301</c:v>
                </c:pt>
                <c:pt idx="50">
                  <c:v>0.29021419187311698</c:v>
                </c:pt>
                <c:pt idx="51">
                  <c:v>0.242273981461708</c:v>
                </c:pt>
                <c:pt idx="52">
                  <c:v>-2.8314292093088601E-2</c:v>
                </c:pt>
                <c:pt idx="53">
                  <c:v>-0.83229261459874004</c:v>
                </c:pt>
                <c:pt idx="54">
                  <c:v>-0.65704306876038399</c:v>
                </c:pt>
                <c:pt idx="55">
                  <c:v>-0.37658922962984998</c:v>
                </c:pt>
                <c:pt idx="56">
                  <c:v>-0.32733753996791198</c:v>
                </c:pt>
                <c:pt idx="57">
                  <c:v>-0.59015041441395</c:v>
                </c:pt>
                <c:pt idx="58">
                  <c:v>-0.68791687761051401</c:v>
                </c:pt>
                <c:pt idx="59">
                  <c:v>-0.23052740450026199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004-B8B0-BB89BE22A2B8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0.46379558617568001</c:v>
                </c:pt>
                <c:pt idx="1">
                  <c:v>-0.68999852163886799</c:v>
                </c:pt>
                <c:pt idx="2">
                  <c:v>-0.47134676493684202</c:v>
                </c:pt>
                <c:pt idx="3">
                  <c:v>-0.43082784610078501</c:v>
                </c:pt>
                <c:pt idx="4">
                  <c:v>-1.16632906379678</c:v>
                </c:pt>
                <c:pt idx="5">
                  <c:v>-1.09102737209481</c:v>
                </c:pt>
                <c:pt idx="6">
                  <c:v>-0.107630212794581</c:v>
                </c:pt>
                <c:pt idx="7">
                  <c:v>-0.91115961425982905</c:v>
                </c:pt>
                <c:pt idx="8">
                  <c:v>-0.31555567636944498</c:v>
                </c:pt>
                <c:pt idx="9">
                  <c:v>-0.89227547804181295</c:v>
                </c:pt>
                <c:pt idx="10">
                  <c:v>-1.79425066988978</c:v>
                </c:pt>
                <c:pt idx="11">
                  <c:v>-1.6106263783308199</c:v>
                </c:pt>
                <c:pt idx="12">
                  <c:v>0.23866399332212501</c:v>
                </c:pt>
                <c:pt idx="13">
                  <c:v>-0.85080901010621701</c:v>
                </c:pt>
                <c:pt idx="14">
                  <c:v>-0.52595118412421005</c:v>
                </c:pt>
                <c:pt idx="15">
                  <c:v>-1.1037995450038999E-2</c:v>
                </c:pt>
                <c:pt idx="16">
                  <c:v>-1.0023970271546101</c:v>
                </c:pt>
                <c:pt idx="17">
                  <c:v>-1.19863582011529</c:v>
                </c:pt>
                <c:pt idx="18">
                  <c:v>-0.58159909345790395</c:v>
                </c:pt>
                <c:pt idx="19">
                  <c:v>0.70532383768891105</c:v>
                </c:pt>
                <c:pt idx="20">
                  <c:v>-0.58858500513304102</c:v>
                </c:pt>
                <c:pt idx="21">
                  <c:v>-0.32900561512438797</c:v>
                </c:pt>
                <c:pt idx="22">
                  <c:v>-0.27136003041055201</c:v>
                </c:pt>
                <c:pt idx="23">
                  <c:v>-0.666279563238797</c:v>
                </c:pt>
                <c:pt idx="24">
                  <c:v>-0.58344360418565899</c:v>
                </c:pt>
                <c:pt idx="25">
                  <c:v>-0.44767188422677301</c:v>
                </c:pt>
                <c:pt idx="26">
                  <c:v>-0.32927589997701301</c:v>
                </c:pt>
                <c:pt idx="27">
                  <c:v>1.6187163502457001E-2</c:v>
                </c:pt>
                <c:pt idx="28">
                  <c:v>-0.317715534441459</c:v>
                </c:pt>
                <c:pt idx="29">
                  <c:v>-0.97449222503880895</c:v>
                </c:pt>
                <c:pt idx="30">
                  <c:v>5.72576532026247E-3</c:v>
                </c:pt>
                <c:pt idx="31">
                  <c:v>0.227703587367792</c:v>
                </c:pt>
                <c:pt idx="32">
                  <c:v>0.103122330874378</c:v>
                </c:pt>
                <c:pt idx="33">
                  <c:v>0.37384760236999598</c:v>
                </c:pt>
                <c:pt idx="34">
                  <c:v>0.31804275123141501</c:v>
                </c:pt>
                <c:pt idx="35">
                  <c:v>-0.20740042395651301</c:v>
                </c:pt>
                <c:pt idx="36">
                  <c:v>0.229870214772013</c:v>
                </c:pt>
                <c:pt idx="37">
                  <c:v>0.201817199597528</c:v>
                </c:pt>
                <c:pt idx="38">
                  <c:v>4.0569041391334202E-4</c:v>
                </c:pt>
                <c:pt idx="39">
                  <c:v>0.32902355362345698</c:v>
                </c:pt>
                <c:pt idx="40">
                  <c:v>0.27849893401609399</c:v>
                </c:pt>
                <c:pt idx="41">
                  <c:v>-0.328751492680395</c:v>
                </c:pt>
                <c:pt idx="42">
                  <c:v>-0.19753422786672301</c:v>
                </c:pt>
                <c:pt idx="43">
                  <c:v>-0.24268199126019799</c:v>
                </c:pt>
                <c:pt idx="44">
                  <c:v>-0.18757579306168501</c:v>
                </c:pt>
                <c:pt idx="45">
                  <c:v>0.167547918196531</c:v>
                </c:pt>
                <c:pt idx="46">
                  <c:v>-0.20027361309247199</c:v>
                </c:pt>
                <c:pt idx="47">
                  <c:v>-0.64330047809120405</c:v>
                </c:pt>
                <c:pt idx="48">
                  <c:v>-0.74993609279801798</c:v>
                </c:pt>
                <c:pt idx="49">
                  <c:v>0.16112105123971501</c:v>
                </c:pt>
                <c:pt idx="50">
                  <c:v>-0.30861348867538502</c:v>
                </c:pt>
                <c:pt idx="51">
                  <c:v>-2.1922225762507502E-2</c:v>
                </c:pt>
                <c:pt idx="52">
                  <c:v>0.151225886742377</c:v>
                </c:pt>
                <c:pt idx="53">
                  <c:v>-0.74568169523952998</c:v>
                </c:pt>
                <c:pt idx="54">
                  <c:v>-0.84716277241770899</c:v>
                </c:pt>
                <c:pt idx="55">
                  <c:v>0.26628127347292502</c:v>
                </c:pt>
                <c:pt idx="56">
                  <c:v>-1.0262865902635401</c:v>
                </c:pt>
                <c:pt idx="57">
                  <c:v>-0.61584747020792296</c:v>
                </c:pt>
                <c:pt idx="58">
                  <c:v>7.5673761620607904E-2</c:v>
                </c:pt>
                <c:pt idx="59">
                  <c:v>-1.1261532517634101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D-4004-B8B0-BB89BE22A2B8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-0.12103670833811001</c:v>
                </c:pt>
                <c:pt idx="1">
                  <c:v>-0.40987097795077698</c:v>
                </c:pt>
                <c:pt idx="2">
                  <c:v>-0.69496035518408095</c:v>
                </c:pt>
                <c:pt idx="3">
                  <c:v>-0.178672171929179</c:v>
                </c:pt>
                <c:pt idx="4">
                  <c:v>-0.69527383471184501</c:v>
                </c:pt>
                <c:pt idx="5">
                  <c:v>-1.0653719558083199</c:v>
                </c:pt>
                <c:pt idx="6">
                  <c:v>-0.922262898222447</c:v>
                </c:pt>
                <c:pt idx="7">
                  <c:v>-0.51847911560748505</c:v>
                </c:pt>
                <c:pt idx="8">
                  <c:v>-1.3267361891884899</c:v>
                </c:pt>
                <c:pt idx="9">
                  <c:v>-0.33445375424722401</c:v>
                </c:pt>
                <c:pt idx="10">
                  <c:v>-0.83682261220260801</c:v>
                </c:pt>
                <c:pt idx="11">
                  <c:v>-1.43338040939055</c:v>
                </c:pt>
                <c:pt idx="12">
                  <c:v>-1.8207440867881699</c:v>
                </c:pt>
                <c:pt idx="13">
                  <c:v>-0.22817939002901699</c:v>
                </c:pt>
                <c:pt idx="14">
                  <c:v>-0.58377103911227102</c:v>
                </c:pt>
                <c:pt idx="15">
                  <c:v>-0.47492122077125498</c:v>
                </c:pt>
                <c:pt idx="16">
                  <c:v>-0.250520991633152</c:v>
                </c:pt>
                <c:pt idx="17">
                  <c:v>-0.60440552502939604</c:v>
                </c:pt>
                <c:pt idx="18">
                  <c:v>-1.01090611968421</c:v>
                </c:pt>
                <c:pt idx="19">
                  <c:v>-0.143028970888325</c:v>
                </c:pt>
                <c:pt idx="20">
                  <c:v>-0.83735408563983604</c:v>
                </c:pt>
                <c:pt idx="21">
                  <c:v>-0.240027260365372</c:v>
                </c:pt>
                <c:pt idx="22">
                  <c:v>5.3150943340775298E-3</c:v>
                </c:pt>
                <c:pt idx="23">
                  <c:v>-3.0848442170506602E-3</c:v>
                </c:pt>
                <c:pt idx="24">
                  <c:v>-0.72637599345154102</c:v>
                </c:pt>
                <c:pt idx="25">
                  <c:v>-0.541189008118379</c:v>
                </c:pt>
                <c:pt idx="26">
                  <c:v>-0.185175086272033</c:v>
                </c:pt>
                <c:pt idx="27">
                  <c:v>-0.64859188214055896</c:v>
                </c:pt>
                <c:pt idx="28">
                  <c:v>-0.39443534041272799</c:v>
                </c:pt>
                <c:pt idx="29">
                  <c:v>-0.48693417298881803</c:v>
                </c:pt>
                <c:pt idx="30">
                  <c:v>-0.54034722672803903</c:v>
                </c:pt>
                <c:pt idx="31">
                  <c:v>0.36249147000363202</c:v>
                </c:pt>
                <c:pt idx="32">
                  <c:v>-7.0898797053064802E-2</c:v>
                </c:pt>
                <c:pt idx="33">
                  <c:v>-0.185175123534561</c:v>
                </c:pt>
                <c:pt idx="34">
                  <c:v>0.48270921367814101</c:v>
                </c:pt>
                <c:pt idx="35">
                  <c:v>0.27139775885309397</c:v>
                </c:pt>
                <c:pt idx="36">
                  <c:v>-0.14269012927413199</c:v>
                </c:pt>
                <c:pt idx="37">
                  <c:v>-0.231653583909362</c:v>
                </c:pt>
                <c:pt idx="38">
                  <c:v>0.44327003025745898</c:v>
                </c:pt>
                <c:pt idx="39">
                  <c:v>3.2897691181318203E-2</c:v>
                </c:pt>
                <c:pt idx="40">
                  <c:v>0.16374699285862601</c:v>
                </c:pt>
                <c:pt idx="41">
                  <c:v>7.0459991851754195E-2</c:v>
                </c:pt>
                <c:pt idx="42">
                  <c:v>-0.40584873622193901</c:v>
                </c:pt>
                <c:pt idx="43">
                  <c:v>-7.2931605081483705E-2</c:v>
                </c:pt>
                <c:pt idx="44">
                  <c:v>-0.32690508065796497</c:v>
                </c:pt>
                <c:pt idx="45">
                  <c:v>1.1950522147108801E-2</c:v>
                </c:pt>
                <c:pt idx="46">
                  <c:v>0.15730827902892799</c:v>
                </c:pt>
                <c:pt idx="47">
                  <c:v>-0.32959226788006002</c:v>
                </c:pt>
                <c:pt idx="48">
                  <c:v>-0.68625441101922702</c:v>
                </c:pt>
                <c:pt idx="49">
                  <c:v>-0.59015694187513701</c:v>
                </c:pt>
                <c:pt idx="50">
                  <c:v>-0.345286859879471</c:v>
                </c:pt>
                <c:pt idx="51">
                  <c:v>-0.78437600097307403</c:v>
                </c:pt>
                <c:pt idx="52">
                  <c:v>-0.200047997911143</c:v>
                </c:pt>
                <c:pt idx="53">
                  <c:v>-0.115609228363241</c:v>
                </c:pt>
                <c:pt idx="54">
                  <c:v>-0.70906737705100997</c:v>
                </c:pt>
                <c:pt idx="55">
                  <c:v>-0.72786561530627203</c:v>
                </c:pt>
                <c:pt idx="56">
                  <c:v>-0.44442402074989101</c:v>
                </c:pt>
                <c:pt idx="57">
                  <c:v>-0.45708161474627901</c:v>
                </c:pt>
                <c:pt idx="58">
                  <c:v>-9.28493349881339E-2</c:v>
                </c:pt>
                <c:pt idx="59">
                  <c:v>-0.57325704814635103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D-4004-B8B0-BB89BE22A2B8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-7.1027020235556806E-2</c:v>
                </c:pt>
                <c:pt idx="1">
                  <c:v>-0.64771575709093698</c:v>
                </c:pt>
                <c:pt idx="2">
                  <c:v>-0.54138231822480398</c:v>
                </c:pt>
                <c:pt idx="3">
                  <c:v>-0.42534378280540602</c:v>
                </c:pt>
                <c:pt idx="4">
                  <c:v>-0.37292824825781201</c:v>
                </c:pt>
                <c:pt idx="5">
                  <c:v>-1.1409527242483399</c:v>
                </c:pt>
                <c:pt idx="6">
                  <c:v>-1.1874771572371201</c:v>
                </c:pt>
                <c:pt idx="7">
                  <c:v>-0.33258269250663303</c:v>
                </c:pt>
                <c:pt idx="8">
                  <c:v>-0.43822600356137598</c:v>
                </c:pt>
                <c:pt idx="9">
                  <c:v>-0.25082230250750998</c:v>
                </c:pt>
                <c:pt idx="10">
                  <c:v>-0.96768378096775598</c:v>
                </c:pt>
                <c:pt idx="11">
                  <c:v>-1.65142741538709</c:v>
                </c:pt>
                <c:pt idx="12">
                  <c:v>-1.23270137130739</c:v>
                </c:pt>
                <c:pt idx="13">
                  <c:v>0.317349115007584</c:v>
                </c:pt>
                <c:pt idx="14">
                  <c:v>2.8022155659526499E-2</c:v>
                </c:pt>
                <c:pt idx="15">
                  <c:v>-0.44946274168414502</c:v>
                </c:pt>
                <c:pt idx="16">
                  <c:v>-0.66810651620846595</c:v>
                </c:pt>
                <c:pt idx="17">
                  <c:v>-1.2526304080364099</c:v>
                </c:pt>
                <c:pt idx="18">
                  <c:v>-1.0211098022857901</c:v>
                </c:pt>
                <c:pt idx="19">
                  <c:v>-9.5975449230847592E-3</c:v>
                </c:pt>
                <c:pt idx="20">
                  <c:v>-6.4737771950243606E-2</c:v>
                </c:pt>
                <c:pt idx="21">
                  <c:v>-0.46719137970818098</c:v>
                </c:pt>
                <c:pt idx="22">
                  <c:v>1.9361141372215201E-2</c:v>
                </c:pt>
                <c:pt idx="23">
                  <c:v>-0.72514477806764599</c:v>
                </c:pt>
                <c:pt idx="24">
                  <c:v>-0.55703516179377999</c:v>
                </c:pt>
                <c:pt idx="25">
                  <c:v>-0.71125792418058498</c:v>
                </c:pt>
                <c:pt idx="26">
                  <c:v>-0.33022992580889998</c:v>
                </c:pt>
                <c:pt idx="27">
                  <c:v>-0.55729450864380703</c:v>
                </c:pt>
                <c:pt idx="28">
                  <c:v>-0.33257401667420899</c:v>
                </c:pt>
                <c:pt idx="29">
                  <c:v>-0.337488544874602</c:v>
                </c:pt>
                <c:pt idx="30">
                  <c:v>-0.63635539225872495</c:v>
                </c:pt>
                <c:pt idx="31">
                  <c:v>0.111904046013187</c:v>
                </c:pt>
                <c:pt idx="32">
                  <c:v>0.249872677275051</c:v>
                </c:pt>
                <c:pt idx="33">
                  <c:v>0.267353230226682</c:v>
                </c:pt>
                <c:pt idx="34">
                  <c:v>0.41272352487916802</c:v>
                </c:pt>
                <c:pt idx="35">
                  <c:v>0.236470032244225</c:v>
                </c:pt>
                <c:pt idx="36">
                  <c:v>-0.38922175939506198</c:v>
                </c:pt>
                <c:pt idx="37">
                  <c:v>0.18140746157423199</c:v>
                </c:pt>
                <c:pt idx="38">
                  <c:v>0.32467383952962398</c:v>
                </c:pt>
                <c:pt idx="39">
                  <c:v>0.109228766153367</c:v>
                </c:pt>
                <c:pt idx="40">
                  <c:v>0.20387966647226299</c:v>
                </c:pt>
                <c:pt idx="41">
                  <c:v>0.16722197087924201</c:v>
                </c:pt>
                <c:pt idx="42">
                  <c:v>-0.35129419539098999</c:v>
                </c:pt>
                <c:pt idx="43">
                  <c:v>-0.21913304320009</c:v>
                </c:pt>
                <c:pt idx="44">
                  <c:v>-0.339989084319822</c:v>
                </c:pt>
                <c:pt idx="45">
                  <c:v>-0.247973348541246</c:v>
                </c:pt>
                <c:pt idx="46">
                  <c:v>-9.1408611015703606E-2</c:v>
                </c:pt>
                <c:pt idx="47">
                  <c:v>-0.13138015276106699</c:v>
                </c:pt>
                <c:pt idx="48">
                  <c:v>-0.87747605379254501</c:v>
                </c:pt>
                <c:pt idx="49">
                  <c:v>-0.81768331753807899</c:v>
                </c:pt>
                <c:pt idx="50">
                  <c:v>-0.24932167371365499</c:v>
                </c:pt>
                <c:pt idx="51">
                  <c:v>-0.41582452237374301</c:v>
                </c:pt>
                <c:pt idx="52">
                  <c:v>0.24957847566514499</c:v>
                </c:pt>
                <c:pt idx="53">
                  <c:v>-0.37869598486438</c:v>
                </c:pt>
                <c:pt idx="54">
                  <c:v>-0.57404831114173305</c:v>
                </c:pt>
                <c:pt idx="55">
                  <c:v>-0.85956724975661203</c:v>
                </c:pt>
                <c:pt idx="56">
                  <c:v>-8.8034618729759304E-2</c:v>
                </c:pt>
                <c:pt idx="57">
                  <c:v>-0.56916612998270999</c:v>
                </c:pt>
                <c:pt idx="58">
                  <c:v>-0.81655201569326397</c:v>
                </c:pt>
                <c:pt idx="59">
                  <c:v>-0.32703080354478598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D-4004-B8B0-BB89BE22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96992"/>
        <c:axId val="230995456"/>
      </c:scatterChart>
      <c:valAx>
        <c:axId val="230996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0995456"/>
        <c:crosses val="autoZero"/>
        <c:crossBetween val="midCat"/>
      </c:valAx>
      <c:valAx>
        <c:axId val="230995456"/>
        <c:scaling>
          <c:orientation val="minMax"/>
          <c:max val="3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09969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'P09'!$I$4:$I$63</c:f>
              <c:numCache>
                <c:formatCode>General</c:formatCode>
                <c:ptCount val="60"/>
                <c:pt idx="0">
                  <c:v>0.92062176045401301</c:v>
                </c:pt>
                <c:pt idx="1">
                  <c:v>-0.67290363990106405</c:v>
                </c:pt>
                <c:pt idx="2">
                  <c:v>-0.64213417116262106</c:v>
                </c:pt>
                <c:pt idx="3">
                  <c:v>-0.24691844601898399</c:v>
                </c:pt>
                <c:pt idx="4">
                  <c:v>-1.3053750350446371</c:v>
                </c:pt>
                <c:pt idx="5">
                  <c:v>-1.0480983624388069</c:v>
                </c:pt>
                <c:pt idx="6">
                  <c:v>-0.995253002151537</c:v>
                </c:pt>
                <c:pt idx="7">
                  <c:v>-0.29160418393251303</c:v>
                </c:pt>
                <c:pt idx="8">
                  <c:v>-0.94716502355551702</c:v>
                </c:pt>
                <c:pt idx="9">
                  <c:v>-0.22576141421857199</c:v>
                </c:pt>
                <c:pt idx="10">
                  <c:v>-1.5764604801593971</c:v>
                </c:pt>
                <c:pt idx="11">
                  <c:v>-1.3751834616284171</c:v>
                </c:pt>
                <c:pt idx="12">
                  <c:v>0.20905261685103699</c:v>
                </c:pt>
                <c:pt idx="13">
                  <c:v>2.6392076915271984E-2</c:v>
                </c:pt>
                <c:pt idx="14">
                  <c:v>-0.19741346015188099</c:v>
                </c:pt>
                <c:pt idx="15">
                  <c:v>-0.33809675487857205</c:v>
                </c:pt>
                <c:pt idx="16">
                  <c:v>-0.17473471055201201</c:v>
                </c:pt>
                <c:pt idx="17">
                  <c:v>-0.76386954544359298</c:v>
                </c:pt>
                <c:pt idx="18">
                  <c:v>-0.258880816907265</c:v>
                </c:pt>
                <c:pt idx="19">
                  <c:v>-0.25617597985586799</c:v>
                </c:pt>
                <c:pt idx="20">
                  <c:v>-9.8823131975170009E-2</c:v>
                </c:pt>
                <c:pt idx="21">
                  <c:v>-0.28838266511003702</c:v>
                </c:pt>
                <c:pt idx="22">
                  <c:v>3.4327518902213E-2</c:v>
                </c:pt>
                <c:pt idx="23">
                  <c:v>-0.48115342577120401</c:v>
                </c:pt>
                <c:pt idx="24">
                  <c:v>-0.45361233838130899</c:v>
                </c:pt>
                <c:pt idx="25">
                  <c:v>-0.462772370582064</c:v>
                </c:pt>
                <c:pt idx="26">
                  <c:v>-0.46971988527040498</c:v>
                </c:pt>
                <c:pt idx="27">
                  <c:v>6.3277569493304084E-2</c:v>
                </c:pt>
                <c:pt idx="28">
                  <c:v>-0.20451457419584401</c:v>
                </c:pt>
                <c:pt idx="29">
                  <c:v>-0.37991553455112304</c:v>
                </c:pt>
                <c:pt idx="30">
                  <c:v>2.6108174295599001E-2</c:v>
                </c:pt>
                <c:pt idx="31">
                  <c:v>0.301251708625419</c:v>
                </c:pt>
                <c:pt idx="32">
                  <c:v>0.20835003660574819</c:v>
                </c:pt>
                <c:pt idx="33">
                  <c:v>0.55832479620784992</c:v>
                </c:pt>
                <c:pt idx="34">
                  <c:v>0.69921564591664898</c:v>
                </c:pt>
                <c:pt idx="35">
                  <c:v>0.1190984775705424</c:v>
                </c:pt>
                <c:pt idx="36">
                  <c:v>-0.57000799046736306</c:v>
                </c:pt>
                <c:pt idx="37">
                  <c:v>0.23060291400093941</c:v>
                </c:pt>
                <c:pt idx="38">
                  <c:v>0.22613730875733967</c:v>
                </c:pt>
                <c:pt idx="39">
                  <c:v>0.71335782251940494</c:v>
                </c:pt>
                <c:pt idx="40">
                  <c:v>0.48905786061107198</c:v>
                </c:pt>
                <c:pt idx="41">
                  <c:v>-0.10518421584635901</c:v>
                </c:pt>
                <c:pt idx="42">
                  <c:v>0.16388393490675096</c:v>
                </c:pt>
                <c:pt idx="43">
                  <c:v>-7.6755285563756021E-2</c:v>
                </c:pt>
                <c:pt idx="44">
                  <c:v>-0.35118091664360396</c:v>
                </c:pt>
                <c:pt idx="45">
                  <c:v>-6.9689086410533008E-2</c:v>
                </c:pt>
                <c:pt idx="46">
                  <c:v>-0.133495720408837</c:v>
                </c:pt>
                <c:pt idx="47">
                  <c:v>-0.74779276750975099</c:v>
                </c:pt>
                <c:pt idx="48">
                  <c:v>-0.34959921848888798</c:v>
                </c:pt>
                <c:pt idx="49">
                  <c:v>-9.8333323896210023E-2</c:v>
                </c:pt>
                <c:pt idx="50">
                  <c:v>0.45274329648802997</c:v>
                </c:pt>
                <c:pt idx="51">
                  <c:v>0.40480308607662097</c:v>
                </c:pt>
                <c:pt idx="52">
                  <c:v>0.13421481252182438</c:v>
                </c:pt>
                <c:pt idx="53">
                  <c:v>-0.66976350998382705</c:v>
                </c:pt>
                <c:pt idx="54">
                  <c:v>-0.494513964145471</c:v>
                </c:pt>
                <c:pt idx="55">
                  <c:v>-0.21406012501493699</c:v>
                </c:pt>
                <c:pt idx="56">
                  <c:v>-0.16480843535299899</c:v>
                </c:pt>
                <c:pt idx="57">
                  <c:v>-0.42762130979903701</c:v>
                </c:pt>
                <c:pt idx="58">
                  <c:v>-0.52538777299560102</c:v>
                </c:pt>
                <c:pt idx="59">
                  <c:v>-6.7998299885349001E-2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8-48F1-A62F-054EA94B0A60}"/>
            </c:ext>
          </c:extLst>
        </c:ser>
        <c:ser>
          <c:idx val="1"/>
          <c:order val="1"/>
          <c:tx>
            <c:strRef>
              <c:f>'P09'!$J$3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0.42798047013985319</c:v>
                </c:pt>
                <c:pt idx="1">
                  <c:v>-0.72581363767469476</c:v>
                </c:pt>
                <c:pt idx="2">
                  <c:v>-0.50716188097266879</c:v>
                </c:pt>
                <c:pt idx="3">
                  <c:v>-0.46664296213661183</c:v>
                </c:pt>
                <c:pt idx="4">
                  <c:v>-1.2021441798326069</c:v>
                </c:pt>
                <c:pt idx="5">
                  <c:v>-1.1268424881306369</c:v>
                </c:pt>
                <c:pt idx="6">
                  <c:v>-0.14344532883040781</c:v>
                </c:pt>
                <c:pt idx="7">
                  <c:v>-0.94697473029565582</c:v>
                </c:pt>
                <c:pt idx="8">
                  <c:v>-0.3513707924052718</c:v>
                </c:pt>
                <c:pt idx="9">
                  <c:v>-0.92809059407763972</c:v>
                </c:pt>
                <c:pt idx="10">
                  <c:v>-1.8300657859256069</c:v>
                </c:pt>
                <c:pt idx="11">
                  <c:v>-1.6464414943666468</c:v>
                </c:pt>
                <c:pt idx="12">
                  <c:v>0.20284887728629822</c:v>
                </c:pt>
                <c:pt idx="13">
                  <c:v>-0.88662412614204378</c:v>
                </c:pt>
                <c:pt idx="14">
                  <c:v>-0.56176630016003681</c:v>
                </c:pt>
                <c:pt idx="15">
                  <c:v>-4.6853111485865802E-2</c:v>
                </c:pt>
                <c:pt idx="16">
                  <c:v>-1.038212143190437</c:v>
                </c:pt>
                <c:pt idx="17">
                  <c:v>-1.2344509361511169</c:v>
                </c:pt>
                <c:pt idx="18">
                  <c:v>-0.61741420949373071</c:v>
                </c:pt>
                <c:pt idx="19">
                  <c:v>0.66950872165308428</c:v>
                </c:pt>
                <c:pt idx="20">
                  <c:v>-0.62440012116886778</c:v>
                </c:pt>
                <c:pt idx="21">
                  <c:v>-0.3648207311602148</c:v>
                </c:pt>
                <c:pt idx="22">
                  <c:v>-0.30717514644637883</c:v>
                </c:pt>
                <c:pt idx="23">
                  <c:v>-0.70209467927462377</c:v>
                </c:pt>
                <c:pt idx="24">
                  <c:v>-0.61925872022148576</c:v>
                </c:pt>
                <c:pt idx="25">
                  <c:v>-0.48348700026259983</c:v>
                </c:pt>
                <c:pt idx="26">
                  <c:v>-0.36509101601283983</c:v>
                </c:pt>
                <c:pt idx="27">
                  <c:v>-1.96279525333698E-2</c:v>
                </c:pt>
                <c:pt idx="28">
                  <c:v>-0.35353065047728582</c:v>
                </c:pt>
                <c:pt idx="29">
                  <c:v>-1.0103073410746357</c:v>
                </c:pt>
                <c:pt idx="30">
                  <c:v>-3.0089350715564331E-2</c:v>
                </c:pt>
                <c:pt idx="31">
                  <c:v>0.19188847133196521</c:v>
                </c:pt>
                <c:pt idx="32">
                  <c:v>6.7307214838551205E-2</c:v>
                </c:pt>
                <c:pt idx="33">
                  <c:v>0.33803248633416916</c:v>
                </c:pt>
                <c:pt idx="34">
                  <c:v>0.28222763519558819</c:v>
                </c:pt>
                <c:pt idx="35">
                  <c:v>-0.2432155399923398</c:v>
                </c:pt>
                <c:pt idx="36">
                  <c:v>0.1940550987361862</c:v>
                </c:pt>
                <c:pt idx="37">
                  <c:v>0.16600208356170121</c:v>
                </c:pt>
                <c:pt idx="38">
                  <c:v>-3.540942562191346E-2</c:v>
                </c:pt>
                <c:pt idx="39">
                  <c:v>0.29320843758763016</c:v>
                </c:pt>
                <c:pt idx="40">
                  <c:v>0.2426838179802672</c:v>
                </c:pt>
                <c:pt idx="41">
                  <c:v>-0.36456660871622182</c:v>
                </c:pt>
                <c:pt idx="42">
                  <c:v>-0.2333493439025498</c:v>
                </c:pt>
                <c:pt idx="43">
                  <c:v>-0.27849710729602478</c:v>
                </c:pt>
                <c:pt idx="44">
                  <c:v>-0.2233909090975118</c:v>
                </c:pt>
                <c:pt idx="45">
                  <c:v>0.13173280216070421</c:v>
                </c:pt>
                <c:pt idx="46">
                  <c:v>-0.23608872912829879</c:v>
                </c:pt>
                <c:pt idx="47">
                  <c:v>-0.67911559412703082</c:v>
                </c:pt>
                <c:pt idx="48">
                  <c:v>-0.78575120883384475</c:v>
                </c:pt>
                <c:pt idx="49">
                  <c:v>0.12530593520388822</c:v>
                </c:pt>
                <c:pt idx="50">
                  <c:v>-0.34442860471121184</c:v>
                </c:pt>
                <c:pt idx="51">
                  <c:v>-5.7737341798334299E-2</c:v>
                </c:pt>
                <c:pt idx="52">
                  <c:v>0.1154107707065502</c:v>
                </c:pt>
                <c:pt idx="53">
                  <c:v>-0.78149681127535675</c:v>
                </c:pt>
                <c:pt idx="54">
                  <c:v>-0.88297788845353575</c:v>
                </c:pt>
                <c:pt idx="55">
                  <c:v>0.23046615743709822</c:v>
                </c:pt>
                <c:pt idx="56">
                  <c:v>-1.062101706299367</c:v>
                </c:pt>
                <c:pt idx="57">
                  <c:v>-0.65166258624374973</c:v>
                </c:pt>
                <c:pt idx="58">
                  <c:v>3.9858645584781104E-2</c:v>
                </c:pt>
                <c:pt idx="59">
                  <c:v>-1.161968367799237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8-48F1-A62F-054EA94B0A60}"/>
            </c:ext>
          </c:extLst>
        </c:ser>
        <c:ser>
          <c:idx val="2"/>
          <c:order val="2"/>
          <c:tx>
            <c:strRef>
              <c:f>'P09'!$K$3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-4.24279011070475E-2</c:v>
                </c:pt>
                <c:pt idx="1">
                  <c:v>-0.33126217071971448</c:v>
                </c:pt>
                <c:pt idx="2">
                  <c:v>-0.61635154795301839</c:v>
                </c:pt>
                <c:pt idx="3">
                  <c:v>-0.1000633646981165</c:v>
                </c:pt>
                <c:pt idx="4">
                  <c:v>-0.61666502748078256</c:v>
                </c:pt>
                <c:pt idx="5">
                  <c:v>-0.98676314857725744</c:v>
                </c:pt>
                <c:pt idx="6">
                  <c:v>-0.84365409099138455</c:v>
                </c:pt>
                <c:pt idx="7">
                  <c:v>-0.43987030837642255</c:v>
                </c:pt>
                <c:pt idx="8">
                  <c:v>-1.2481273819574275</c:v>
                </c:pt>
                <c:pt idx="9">
                  <c:v>-0.25584494701616151</c:v>
                </c:pt>
                <c:pt idx="10">
                  <c:v>-0.75821380497154545</c:v>
                </c:pt>
                <c:pt idx="11">
                  <c:v>-1.3547716021594876</c:v>
                </c:pt>
                <c:pt idx="12">
                  <c:v>-1.7421352795571075</c:v>
                </c:pt>
                <c:pt idx="13">
                  <c:v>-0.14957058279795449</c:v>
                </c:pt>
                <c:pt idx="14">
                  <c:v>-0.50516223188120857</c:v>
                </c:pt>
                <c:pt idx="15">
                  <c:v>-0.39631241354019248</c:v>
                </c:pt>
                <c:pt idx="16">
                  <c:v>-0.1719121844020895</c:v>
                </c:pt>
                <c:pt idx="17">
                  <c:v>-0.52579671779833359</c:v>
                </c:pt>
                <c:pt idx="18">
                  <c:v>-0.93229731245314751</c:v>
                </c:pt>
                <c:pt idx="19">
                  <c:v>-6.4420163657262497E-2</c:v>
                </c:pt>
                <c:pt idx="20">
                  <c:v>-0.75874527840877359</c:v>
                </c:pt>
                <c:pt idx="21">
                  <c:v>-0.1614184531343095</c:v>
                </c:pt>
                <c:pt idx="22">
                  <c:v>8.3923901565140041E-2</c:v>
                </c:pt>
                <c:pt idx="23">
                  <c:v>7.5523963014011847E-2</c:v>
                </c:pt>
                <c:pt idx="24">
                  <c:v>-0.64776718622047857</c:v>
                </c:pt>
                <c:pt idx="25">
                  <c:v>-0.46258020088731649</c:v>
                </c:pt>
                <c:pt idx="26">
                  <c:v>-0.10656627904097049</c:v>
                </c:pt>
                <c:pt idx="27">
                  <c:v>-0.56998307490949651</c:v>
                </c:pt>
                <c:pt idx="28">
                  <c:v>-0.31582653318166548</c:v>
                </c:pt>
                <c:pt idx="29">
                  <c:v>-0.40832536575775552</c:v>
                </c:pt>
                <c:pt idx="30">
                  <c:v>-0.46173841949697653</c:v>
                </c:pt>
                <c:pt idx="31">
                  <c:v>0.44110027723469453</c:v>
                </c:pt>
                <c:pt idx="32">
                  <c:v>7.7100101779977032E-3</c:v>
                </c:pt>
                <c:pt idx="33">
                  <c:v>-0.1065663163034985</c:v>
                </c:pt>
                <c:pt idx="34">
                  <c:v>0.56131802090920346</c:v>
                </c:pt>
                <c:pt idx="35">
                  <c:v>0.35000656608415648</c:v>
                </c:pt>
                <c:pt idx="36">
                  <c:v>-6.4081322043069489E-2</c:v>
                </c:pt>
                <c:pt idx="37">
                  <c:v>-0.15304477667829949</c:v>
                </c:pt>
                <c:pt idx="38">
                  <c:v>0.52187883748852149</c:v>
                </c:pt>
                <c:pt idx="39">
                  <c:v>0.11150649841238071</c:v>
                </c:pt>
                <c:pt idx="40">
                  <c:v>0.24235580008968852</c:v>
                </c:pt>
                <c:pt idx="41">
                  <c:v>0.1490687990828167</c:v>
                </c:pt>
                <c:pt idx="42">
                  <c:v>-0.32723992899087651</c:v>
                </c:pt>
                <c:pt idx="43">
                  <c:v>5.6772021495788E-3</c:v>
                </c:pt>
                <c:pt idx="44">
                  <c:v>-0.24829627342690247</c:v>
                </c:pt>
                <c:pt idx="45">
                  <c:v>9.0559329378171308E-2</c:v>
                </c:pt>
                <c:pt idx="46">
                  <c:v>0.2359170862599905</c:v>
                </c:pt>
                <c:pt idx="47">
                  <c:v>-0.25098346064899751</c:v>
                </c:pt>
                <c:pt idx="48">
                  <c:v>-0.60764560378816457</c:v>
                </c:pt>
                <c:pt idx="49">
                  <c:v>-0.51154813464407445</c:v>
                </c:pt>
                <c:pt idx="50">
                  <c:v>-0.26667805264840849</c:v>
                </c:pt>
                <c:pt idx="51">
                  <c:v>-0.70576719374201158</c:v>
                </c:pt>
                <c:pt idx="52">
                  <c:v>-0.12143919068008049</c:v>
                </c:pt>
                <c:pt idx="53">
                  <c:v>-3.7000421132178496E-2</c:v>
                </c:pt>
                <c:pt idx="54">
                  <c:v>-0.63045856981994741</c:v>
                </c:pt>
                <c:pt idx="55">
                  <c:v>-0.64925680807520947</c:v>
                </c:pt>
                <c:pt idx="56">
                  <c:v>-0.36581521351882851</c:v>
                </c:pt>
                <c:pt idx="57">
                  <c:v>-0.3784728075152165</c:v>
                </c:pt>
                <c:pt idx="58">
                  <c:v>-1.4240527757071395E-2</c:v>
                </c:pt>
                <c:pt idx="59">
                  <c:v>-0.49464824091528853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8-48F1-A62F-054EA94B0A60}"/>
            </c:ext>
          </c:extLst>
        </c:ser>
        <c:ser>
          <c:idx val="3"/>
          <c:order val="3"/>
          <c:tx>
            <c:strRef>
              <c:f>'P09'!$L$3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'P09'!$L$4:$L$63</c:f>
              <c:numCache>
                <c:formatCode>General</c:formatCode>
                <c:ptCount val="60"/>
                <c:pt idx="0">
                  <c:v>-0.40840940525837877</c:v>
                </c:pt>
                <c:pt idx="1">
                  <c:v>-0.98509814211375901</c:v>
                </c:pt>
                <c:pt idx="2">
                  <c:v>-0.87876470324762601</c:v>
                </c:pt>
                <c:pt idx="3">
                  <c:v>-0.762726167828228</c:v>
                </c:pt>
                <c:pt idx="4">
                  <c:v>-0.71031063328063393</c:v>
                </c:pt>
                <c:pt idx="5">
                  <c:v>-1.4783351092711619</c:v>
                </c:pt>
                <c:pt idx="6">
                  <c:v>-1.524859542259942</c:v>
                </c:pt>
                <c:pt idx="7">
                  <c:v>-0.669965077529455</c:v>
                </c:pt>
                <c:pt idx="8">
                  <c:v>-0.77560838858419801</c:v>
                </c:pt>
                <c:pt idx="9">
                  <c:v>-0.58820468753033195</c:v>
                </c:pt>
                <c:pt idx="10">
                  <c:v>-1.305066165990578</c:v>
                </c:pt>
                <c:pt idx="11">
                  <c:v>-1.988809800409912</c:v>
                </c:pt>
                <c:pt idx="12">
                  <c:v>-1.5700837563302119</c:v>
                </c:pt>
                <c:pt idx="13">
                  <c:v>-2.0033270015237969E-2</c:v>
                </c:pt>
                <c:pt idx="14">
                  <c:v>-0.30936022936329549</c:v>
                </c:pt>
                <c:pt idx="15">
                  <c:v>-0.78684512670696694</c:v>
                </c:pt>
                <c:pt idx="16">
                  <c:v>-1.005488901231288</c:v>
                </c:pt>
                <c:pt idx="17">
                  <c:v>-1.5900127930592318</c:v>
                </c:pt>
                <c:pt idx="18">
                  <c:v>-1.358492187308612</c:v>
                </c:pt>
                <c:pt idx="19">
                  <c:v>-0.34697992994590671</c:v>
                </c:pt>
                <c:pt idx="20">
                  <c:v>-0.40212015697306558</c:v>
                </c:pt>
                <c:pt idx="21">
                  <c:v>-0.80457376473100295</c:v>
                </c:pt>
                <c:pt idx="22">
                  <c:v>-0.3180212436506068</c:v>
                </c:pt>
                <c:pt idx="23">
                  <c:v>-1.062527163090468</c:v>
                </c:pt>
                <c:pt idx="24">
                  <c:v>-0.89441754681660202</c:v>
                </c:pt>
                <c:pt idx="25">
                  <c:v>-1.0486403092034069</c:v>
                </c:pt>
                <c:pt idx="26">
                  <c:v>-0.66761231083172201</c:v>
                </c:pt>
                <c:pt idx="27">
                  <c:v>-0.89467689366662895</c:v>
                </c:pt>
                <c:pt idx="28">
                  <c:v>-0.66995640169703097</c:v>
                </c:pt>
                <c:pt idx="29">
                  <c:v>-0.67487092989742403</c:v>
                </c:pt>
                <c:pt idx="30">
                  <c:v>-0.97373777728154698</c:v>
                </c:pt>
                <c:pt idx="31">
                  <c:v>-0.22547833900963499</c:v>
                </c:pt>
                <c:pt idx="32">
                  <c:v>-8.7509707747770976E-2</c:v>
                </c:pt>
                <c:pt idx="33">
                  <c:v>-7.002915479613997E-2</c:v>
                </c:pt>
                <c:pt idx="34">
                  <c:v>7.5341139856346051E-2</c:v>
                </c:pt>
                <c:pt idx="35">
                  <c:v>-0.10091235277859698</c:v>
                </c:pt>
                <c:pt idx="36">
                  <c:v>-0.7266041444178839</c:v>
                </c:pt>
                <c:pt idx="37">
                  <c:v>-0.15597492344858999</c:v>
                </c:pt>
                <c:pt idx="38">
                  <c:v>-1.2708545493197998E-2</c:v>
                </c:pt>
                <c:pt idx="39">
                  <c:v>-0.22815361886945495</c:v>
                </c:pt>
                <c:pt idx="40">
                  <c:v>-0.13350271855055898</c:v>
                </c:pt>
                <c:pt idx="41">
                  <c:v>-0.17016041414357996</c:v>
                </c:pt>
                <c:pt idx="42">
                  <c:v>-0.68867658041381197</c:v>
                </c:pt>
                <c:pt idx="43">
                  <c:v>-0.556515428222912</c:v>
                </c:pt>
                <c:pt idx="44">
                  <c:v>-0.67737146934264403</c:v>
                </c:pt>
                <c:pt idx="45">
                  <c:v>-0.585355733564068</c:v>
                </c:pt>
                <c:pt idx="46">
                  <c:v>-0.42879099603852555</c:v>
                </c:pt>
                <c:pt idx="47">
                  <c:v>-0.46876253778388899</c:v>
                </c:pt>
                <c:pt idx="48">
                  <c:v>-1.2148584388153669</c:v>
                </c:pt>
                <c:pt idx="49">
                  <c:v>-1.155065702560901</c:v>
                </c:pt>
                <c:pt idx="50">
                  <c:v>-0.58670405873647691</c:v>
                </c:pt>
                <c:pt idx="51">
                  <c:v>-0.75320690739656504</c:v>
                </c:pt>
                <c:pt idx="52">
                  <c:v>-8.7803909357676985E-2</c:v>
                </c:pt>
                <c:pt idx="53">
                  <c:v>-0.71607836988720197</c:v>
                </c:pt>
                <c:pt idx="54">
                  <c:v>-0.91143069616455508</c:v>
                </c:pt>
                <c:pt idx="55">
                  <c:v>-1.1969496347794339</c:v>
                </c:pt>
                <c:pt idx="56">
                  <c:v>-0.42541700375258129</c:v>
                </c:pt>
                <c:pt idx="57">
                  <c:v>-0.90654851500553191</c:v>
                </c:pt>
                <c:pt idx="58">
                  <c:v>-1.1539344007160859</c:v>
                </c:pt>
                <c:pt idx="59">
                  <c:v>-0.66441318856760789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8-48F1-A62F-054EA94B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08096"/>
        <c:axId val="232306560"/>
      </c:scatterChart>
      <c:valAx>
        <c:axId val="232308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2306560"/>
        <c:crosses val="autoZero"/>
        <c:crossBetween val="midCat"/>
      </c:valAx>
      <c:valAx>
        <c:axId val="232306560"/>
        <c:scaling>
          <c:orientation val="minMax"/>
          <c:max val="3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23080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'P09'!$P$4:$P$63</c:f>
              <c:numCache>
                <c:formatCode>General</c:formatCode>
                <c:ptCount val="60"/>
                <c:pt idx="0">
                  <c:v>-4.6643501644538103</c:v>
                </c:pt>
                <c:pt idx="1">
                  <c:v>5.1402039437515077</c:v>
                </c:pt>
                <c:pt idx="2">
                  <c:v>4.9508872745226551</c:v>
                </c:pt>
                <c:pt idx="3">
                  <c:v>2.5192260278798568</c:v>
                </c:pt>
                <c:pt idx="4">
                  <c:v>9.0316386295089526</c:v>
                </c:pt>
                <c:pt idx="5">
                  <c:v>7.4486810834410884</c:v>
                </c:pt>
                <c:pt idx="6">
                  <c:v>7.1235371013064501</c:v>
                </c:pt>
                <c:pt idx="7">
                  <c:v>2.7941659410689734</c:v>
                </c:pt>
                <c:pt idx="8">
                  <c:v>6.8276640716115109</c:v>
                </c:pt>
                <c:pt idx="9">
                  <c:v>2.3890522239292338</c:v>
                </c:pt>
                <c:pt idx="10">
                  <c:v>10.699558020051676</c:v>
                </c:pt>
                <c:pt idx="11">
                  <c:v>9.4611520188134719</c:v>
                </c:pt>
                <c:pt idx="12">
                  <c:v>-0.28624726842834769</c:v>
                </c:pt>
                <c:pt idx="13">
                  <c:v>0.83761630276740995</c:v>
                </c:pt>
                <c:pt idx="14">
                  <c:v>2.2146345149665407</c:v>
                </c:pt>
                <c:pt idx="15">
                  <c:v>3.0802228356554284</c:v>
                </c:pt>
                <c:pt idx="16">
                  <c:v>2.0750979707051131</c:v>
                </c:pt>
                <c:pt idx="17">
                  <c:v>5.6998938882574972</c:v>
                </c:pt>
                <c:pt idx="18">
                  <c:v>2.5928274355577248</c:v>
                </c:pt>
                <c:pt idx="19">
                  <c:v>2.5761852651734989</c:v>
                </c:pt>
                <c:pt idx="20">
                  <c:v>1.6080334485895051</c:v>
                </c:pt>
                <c:pt idx="21">
                  <c:v>2.7743447599327773</c:v>
                </c:pt>
                <c:pt idx="22">
                  <c:v>0.78879155838859372</c:v>
                </c:pt>
                <c:pt idx="23">
                  <c:v>3.9604139326997521</c:v>
                </c:pt>
                <c:pt idx="24">
                  <c:v>3.7909606679743404</c:v>
                </c:pt>
                <c:pt idx="25">
                  <c:v>3.8473200026452488</c:v>
                </c:pt>
                <c:pt idx="26">
                  <c:v>3.890066283102537</c:v>
                </c:pt>
                <c:pt idx="27">
                  <c:v>0.61066930354886118</c:v>
                </c:pt>
                <c:pt idx="28">
                  <c:v>2.2583258529628214</c:v>
                </c:pt>
                <c:pt idx="29">
                  <c:v>3.3375230882571638</c:v>
                </c:pt>
                <c:pt idx="30">
                  <c:v>0.8393630829539227</c:v>
                </c:pt>
                <c:pt idx="31">
                  <c:v>-0.85352469232625927</c:v>
                </c:pt>
                <c:pt idx="32">
                  <c:v>-0.28192447192397113</c:v>
                </c:pt>
                <c:pt idx="33">
                  <c:v>-2.4352296318294022</c:v>
                </c:pt>
                <c:pt idx="34">
                  <c:v>-3.3020949852232921</c:v>
                </c:pt>
                <c:pt idx="35">
                  <c:v>0.26721753711295337</c:v>
                </c:pt>
                <c:pt idx="36">
                  <c:v>4.5071133371337204</c:v>
                </c:pt>
                <c:pt idx="37">
                  <c:v>-0.41884073346319434</c:v>
                </c:pt>
                <c:pt idx="38">
                  <c:v>-0.39136500685914855</c:v>
                </c:pt>
                <c:pt idx="39">
                  <c:v>-3.3891081797908966</c:v>
                </c:pt>
                <c:pt idx="40">
                  <c:v>-2.0090478980353534</c:v>
                </c:pt>
                <c:pt idx="41">
                  <c:v>1.6471715702586092</c:v>
                </c:pt>
                <c:pt idx="42">
                  <c:v>-8.335924172153758E-3</c:v>
                </c:pt>
                <c:pt idx="43">
                  <c:v>1.4722556353559908</c:v>
                </c:pt>
                <c:pt idx="44">
                  <c:v>3.1607263356041466</c:v>
                </c:pt>
                <c:pt idx="45">
                  <c:v>1.4287791197499689</c:v>
                </c:pt>
                <c:pt idx="46">
                  <c:v>1.8213650147469527</c:v>
                </c:pt>
                <c:pt idx="47">
                  <c:v>5.6009775866391909</c:v>
                </c:pt>
                <c:pt idx="48">
                  <c:v>3.1509945515125311</c:v>
                </c:pt>
                <c:pt idx="49">
                  <c:v>1.6050197847899015</c:v>
                </c:pt>
                <c:pt idx="50">
                  <c:v>-1.7856136755366592</c:v>
                </c:pt>
                <c:pt idx="51">
                  <c:v>-1.4906498256773018</c:v>
                </c:pt>
                <c:pt idx="52">
                  <c:v>0.17421059545104145</c:v>
                </c:pt>
                <c:pt idx="53">
                  <c:v>5.1208835277270852</c:v>
                </c:pt>
                <c:pt idx="54">
                  <c:v>4.0426179072181787</c:v>
                </c:pt>
                <c:pt idx="55">
                  <c:v>2.3170571850630606</c:v>
                </c:pt>
                <c:pt idx="56">
                  <c:v>2.0140241388979931</c:v>
                </c:pt>
                <c:pt idx="57">
                  <c:v>3.6310445185323457</c:v>
                </c:pt>
                <c:pt idx="58">
                  <c:v>4.2325765544603486</c:v>
                </c:pt>
                <c:pt idx="59">
                  <c:v>1.4183761428235282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C52-A36A-32155AE69D7C}"/>
            </c:ext>
          </c:extLst>
        </c:ser>
        <c:ser>
          <c:idx val="1"/>
          <c:order val="1"/>
          <c:tx>
            <c:strRef>
              <c:f>'P09'!$Q$3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'P09'!$Q$4:$Q$63</c:f>
              <c:numCache>
                <c:formatCode>General</c:formatCode>
                <c:ptCount val="60"/>
                <c:pt idx="0">
                  <c:v>12.949716139736449</c:v>
                </c:pt>
                <c:pt idx="1">
                  <c:v>-19.265567112742126</c:v>
                </c:pt>
                <c:pt idx="2">
                  <c:v>-13.160553897559385</c:v>
                </c:pt>
                <c:pt idx="3">
                  <c:v>-12.029218212494875</c:v>
                </c:pt>
                <c:pt idx="4">
                  <c:v>-32.565273909208351</c:v>
                </c:pt>
                <c:pt idx="5">
                  <c:v>-30.462762454920618</c:v>
                </c:pt>
                <c:pt idx="6">
                  <c:v>-3.0051616386476501</c:v>
                </c:pt>
                <c:pt idx="7">
                  <c:v>-25.44064392666974</c:v>
                </c:pt>
                <c:pt idx="8">
                  <c:v>-8.8106841830077105</c:v>
                </c:pt>
                <c:pt idx="9">
                  <c:v>-24.913376719183219</c:v>
                </c:pt>
                <c:pt idx="10">
                  <c:v>-50.097580811826603</c:v>
                </c:pt>
                <c:pt idx="11">
                  <c:v>-44.970575460921808</c:v>
                </c:pt>
                <c:pt idx="12">
                  <c:v>6.6637783075554786</c:v>
                </c:pt>
                <c:pt idx="13">
                  <c:v>-23.755584353129848</c:v>
                </c:pt>
                <c:pt idx="14">
                  <c:v>-14.685173254725386</c:v>
                </c:pt>
                <c:pt idx="15">
                  <c:v>-0.30819376486166911</c:v>
                </c:pt>
                <c:pt idx="16">
                  <c:v>-27.988099386635689</c:v>
                </c:pt>
                <c:pt idx="17">
                  <c:v>-33.467316395576191</c:v>
                </c:pt>
                <c:pt idx="18">
                  <c:v>-16.238928079309169</c:v>
                </c:pt>
                <c:pt idx="19">
                  <c:v>19.693467891695704</c:v>
                </c:pt>
                <c:pt idx="20">
                  <c:v>-16.43398291783458</c:v>
                </c:pt>
                <c:pt idx="21">
                  <c:v>-9.1862222307272443</c:v>
                </c:pt>
                <c:pt idx="22">
                  <c:v>-7.5766899690930343</c:v>
                </c:pt>
                <c:pt idx="23">
                  <c:v>-18.603306005550841</c:v>
                </c:pt>
                <c:pt idx="24">
                  <c:v>-16.29042897982028</c:v>
                </c:pt>
                <c:pt idx="25">
                  <c:v>-12.499523491113504</c:v>
                </c:pt>
                <c:pt idx="26">
                  <c:v>-9.1937689004729091</c:v>
                </c:pt>
                <c:pt idx="27">
                  <c:v>0.45196456954835929</c:v>
                </c:pt>
                <c:pt idx="28">
                  <c:v>-8.8709899508252281</c:v>
                </c:pt>
                <c:pt idx="29">
                  <c:v>-27.208964618849727</c:v>
                </c:pt>
                <c:pt idx="30">
                  <c:v>0.15987007593483257</c:v>
                </c:pt>
                <c:pt idx="31">
                  <c:v>6.357750932316236</c:v>
                </c:pt>
                <c:pt idx="32">
                  <c:v>2.8792962940905182</c:v>
                </c:pt>
                <c:pt idx="33">
                  <c:v>10.438263050607638</c:v>
                </c:pt>
                <c:pt idx="34">
                  <c:v>8.8801262269615009</c:v>
                </c:pt>
                <c:pt idx="35">
                  <c:v>-5.7908628230896957</c:v>
                </c:pt>
                <c:pt idx="36">
                  <c:v>6.4182457078197874</c:v>
                </c:pt>
                <c:pt idx="37">
                  <c:v>5.6349726577918933</c:v>
                </c:pt>
                <c:pt idx="38">
                  <c:v>1.1327351655304404E-2</c:v>
                </c:pt>
                <c:pt idx="39">
                  <c:v>9.1867230946376406</c:v>
                </c:pt>
                <c:pt idx="40">
                  <c:v>7.7760165215576631</c:v>
                </c:pt>
                <c:pt idx="41">
                  <c:v>-9.1791268343661443</c:v>
                </c:pt>
                <c:pt idx="42">
                  <c:v>-5.5153870692230713</c:v>
                </c:pt>
                <c:pt idx="43">
                  <c:v>-6.7759655173931819</c:v>
                </c:pt>
                <c:pt idx="44">
                  <c:v>-5.2373359023616741</c:v>
                </c:pt>
                <c:pt idx="45">
                  <c:v>4.6781341718655449</c:v>
                </c:pt>
                <c:pt idx="46">
                  <c:v>-5.5918739141353901</c:v>
                </c:pt>
                <c:pt idx="47">
                  <c:v>-17.961703026389575</c:v>
                </c:pt>
                <c:pt idx="48">
                  <c:v>-20.939094321175372</c:v>
                </c:pt>
                <c:pt idx="49">
                  <c:v>4.4986885168413639</c:v>
                </c:pt>
                <c:pt idx="50">
                  <c:v>-8.61685016926012</c:v>
                </c:pt>
                <c:pt idx="51">
                  <c:v>-0.61209422693418403</c:v>
                </c:pt>
                <c:pt idx="52">
                  <c:v>4.2224039310971877</c:v>
                </c:pt>
                <c:pt idx="53">
                  <c:v>-20.820306556974575</c:v>
                </c:pt>
                <c:pt idx="54">
                  <c:v>-23.653777125006933</c:v>
                </c:pt>
                <c:pt idx="55">
                  <c:v>7.434885125223575</c:v>
                </c:pt>
                <c:pt idx="56">
                  <c:v>-28.65512397717541</c:v>
                </c:pt>
                <c:pt idx="57">
                  <c:v>-17.195182882888737</c:v>
                </c:pt>
                <c:pt idx="58">
                  <c:v>2.1129000823258384</c:v>
                </c:pt>
                <c:pt idx="59">
                  <c:v>-31.443518168051988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C-4C52-A36A-32155AE69D7C}"/>
            </c:ext>
          </c:extLst>
        </c:ser>
        <c:ser>
          <c:idx val="2"/>
          <c:order val="2"/>
          <c:tx>
            <c:strRef>
              <c:f>'P09'!$R$3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'P09'!$R$4:$R$63</c:f>
              <c:numCache>
                <c:formatCode>General</c:formatCode>
                <c:ptCount val="60"/>
                <c:pt idx="0">
                  <c:v>1.53973470151169</c:v>
                </c:pt>
                <c:pt idx="1">
                  <c:v>5.2140592433364796</c:v>
                </c:pt>
                <c:pt idx="2">
                  <c:v>8.8407441820267856</c:v>
                </c:pt>
                <c:pt idx="3">
                  <c:v>2.2729281644484254</c:v>
                </c:pt>
                <c:pt idx="4">
                  <c:v>8.84473202434123</c:v>
                </c:pt>
                <c:pt idx="5">
                  <c:v>13.552831970554758</c:v>
                </c:pt>
                <c:pt idx="6">
                  <c:v>11.732310038893607</c:v>
                </c:pt>
                <c:pt idx="7">
                  <c:v>6.5956873519715034</c:v>
                </c:pt>
                <c:pt idx="8">
                  <c:v>16.877704113849294</c:v>
                </c:pt>
                <c:pt idx="9">
                  <c:v>4.2546600823509708</c:v>
                </c:pt>
                <c:pt idx="10">
                  <c:v>10.645405288275828</c:v>
                </c:pt>
                <c:pt idx="11">
                  <c:v>18.234348794751149</c:v>
                </c:pt>
                <c:pt idx="12">
                  <c:v>23.162087696309651</c:v>
                </c:pt>
                <c:pt idx="13">
                  <c:v>2.9027204211139743</c:v>
                </c:pt>
                <c:pt idx="14">
                  <c:v>7.4262803326392683</c:v>
                </c:pt>
                <c:pt idx="15">
                  <c:v>6.0415777506364252</c:v>
                </c:pt>
                <c:pt idx="16">
                  <c:v>3.1869328699616482</c:v>
                </c:pt>
                <c:pt idx="17">
                  <c:v>7.6887761857625971</c:v>
                </c:pt>
                <c:pt idx="18">
                  <c:v>12.859960038736567</c:v>
                </c:pt>
                <c:pt idx="19">
                  <c:v>1.8195031310919914</c:v>
                </c:pt>
                <c:pt idx="20">
                  <c:v>10.652166279263337</c:v>
                </c:pt>
                <c:pt idx="21">
                  <c:v>3.0534397966354656</c:v>
                </c:pt>
                <c:pt idx="22">
                  <c:v>-6.7614489028619357E-2</c:v>
                </c:pt>
                <c:pt idx="23">
                  <c:v>3.9242984669428681E-2</c:v>
                </c:pt>
                <c:pt idx="24">
                  <c:v>9.2403894555534158</c:v>
                </c:pt>
                <c:pt idx="25">
                  <c:v>6.8845849107926238</c:v>
                </c:pt>
                <c:pt idx="26">
                  <c:v>2.3556531741758895</c:v>
                </c:pt>
                <c:pt idx="27">
                  <c:v>8.2508805945126458</c:v>
                </c:pt>
                <c:pt idx="28">
                  <c:v>5.0176990887716419</c:v>
                </c:pt>
                <c:pt idx="29">
                  <c:v>6.1943971692322606</c:v>
                </c:pt>
                <c:pt idx="30">
                  <c:v>6.8738764237923613</c:v>
                </c:pt>
                <c:pt idx="31">
                  <c:v>-4.6113340574946724</c:v>
                </c:pt>
                <c:pt idx="32">
                  <c:v>0.90191925752880431</c:v>
                </c:pt>
                <c:pt idx="33">
                  <c:v>2.3556536482007386</c:v>
                </c:pt>
                <c:pt idx="34">
                  <c:v>-6.1406505286267343</c:v>
                </c:pt>
                <c:pt idx="35">
                  <c:v>-3.4525108370535147</c:v>
                </c:pt>
                <c:pt idx="36">
                  <c:v>1.815192652074074</c:v>
                </c:pt>
                <c:pt idx="37">
                  <c:v>2.9469164088502211</c:v>
                </c:pt>
                <c:pt idx="38">
                  <c:v>-5.6389359649550759</c:v>
                </c:pt>
                <c:pt idx="39">
                  <c:v>-0.4184987960015577</c:v>
                </c:pt>
                <c:pt idx="40">
                  <c:v>-2.0830616647993216</c:v>
                </c:pt>
                <c:pt idx="41">
                  <c:v>-0.89633711963907925</c:v>
                </c:pt>
                <c:pt idx="42">
                  <c:v>5.1628914178660459</c:v>
                </c:pt>
                <c:pt idx="43">
                  <c:v>0.92777905746755263</c:v>
                </c:pt>
                <c:pt idx="44">
                  <c:v>4.1586317382613514</c:v>
                </c:pt>
                <c:pt idx="45">
                  <c:v>-0.15202523187995295</c:v>
                </c:pt>
                <c:pt idx="46">
                  <c:v>-2.0011533639804058</c:v>
                </c:pt>
                <c:pt idx="47">
                  <c:v>4.1928160404629651</c:v>
                </c:pt>
                <c:pt idx="48">
                  <c:v>8.7299939433256224</c:v>
                </c:pt>
                <c:pt idx="49">
                  <c:v>7.5075168122120379</c:v>
                </c:pt>
                <c:pt idx="50">
                  <c:v>4.392470411928981</c:v>
                </c:pt>
                <c:pt idx="51">
                  <c:v>9.9782203623505108</c:v>
                </c:pt>
                <c:pt idx="52">
                  <c:v>2.54485476828471</c:v>
                </c:pt>
                <c:pt idx="53">
                  <c:v>1.4706905299226785</c:v>
                </c:pt>
                <c:pt idx="54">
                  <c:v>9.0202027231729822</c:v>
                </c:pt>
                <c:pt idx="55">
                  <c:v>9.259339264197024</c:v>
                </c:pt>
                <c:pt idx="56">
                  <c:v>5.6536161329041965</c:v>
                </c:pt>
                <c:pt idx="57">
                  <c:v>5.8146361819577619</c:v>
                </c:pt>
                <c:pt idx="58">
                  <c:v>1.1811568990636485</c:v>
                </c:pt>
                <c:pt idx="59">
                  <c:v>7.2925295312180589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C-4C52-A36A-32155AE69D7C}"/>
            </c:ext>
          </c:extLst>
        </c:ser>
        <c:ser>
          <c:idx val="3"/>
          <c:order val="3"/>
          <c:tx>
            <c:strRef>
              <c:f>'P09'!$S$3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'P09'!$S$4:$S$63</c:f>
              <c:numCache>
                <c:formatCode>General</c:formatCode>
                <c:ptCount val="60"/>
                <c:pt idx="0">
                  <c:v>-0.21052379551692432</c:v>
                </c:pt>
                <c:pt idx="1">
                  <c:v>-1.9198268369794196</c:v>
                </c:pt>
                <c:pt idx="2">
                  <c:v>-1.6046549620193793</c:v>
                </c:pt>
                <c:pt idx="3">
                  <c:v>-1.2607172208372228</c:v>
                </c:pt>
                <c:pt idx="4">
                  <c:v>-1.10535779226466</c:v>
                </c:pt>
                <c:pt idx="5">
                  <c:v>-3.3817791766785961</c:v>
                </c:pt>
                <c:pt idx="6">
                  <c:v>-3.5196774044880681</c:v>
                </c:pt>
                <c:pt idx="7">
                  <c:v>-0.98577373114525746</c:v>
                </c:pt>
                <c:pt idx="8">
                  <c:v>-1.2989000701140119</c:v>
                </c:pt>
                <c:pt idx="9">
                  <c:v>-0.74343627184490768</c:v>
                </c:pt>
                <c:pt idx="10">
                  <c:v>-2.8682107422481402</c:v>
                </c:pt>
                <c:pt idx="11">
                  <c:v>-4.8948240592803343</c:v>
                </c:pt>
                <c:pt idx="12">
                  <c:v>-3.6537217887768647</c:v>
                </c:pt>
                <c:pt idx="13">
                  <c:v>0.94062147016394226</c:v>
                </c:pt>
                <c:pt idx="14">
                  <c:v>8.3057553990647626E-2</c:v>
                </c:pt>
                <c:pt idx="15">
                  <c:v>-1.3322057156414417</c:v>
                </c:pt>
                <c:pt idx="16">
                  <c:v>-1.9802649630426685</c:v>
                </c:pt>
                <c:pt idx="17">
                  <c:v>-3.7127913715817638</c:v>
                </c:pt>
                <c:pt idx="18">
                  <c:v>-3.026565249447501</c:v>
                </c:pt>
                <c:pt idx="19">
                  <c:v>-2.8447083633117185E-2</c:v>
                </c:pt>
                <c:pt idx="20">
                  <c:v>-0.19188248949590084</c:v>
                </c:pt>
                <c:pt idx="21">
                  <c:v>-1.3847533257451428</c:v>
                </c:pt>
                <c:pt idx="22">
                  <c:v>5.7386343305699056E-2</c:v>
                </c:pt>
                <c:pt idx="23">
                  <c:v>-2.149326136332204</c:v>
                </c:pt>
                <c:pt idx="24">
                  <c:v>-1.6510499259055857</c:v>
                </c:pt>
                <c:pt idx="25">
                  <c:v>-2.1081655585915442</c:v>
                </c:pt>
                <c:pt idx="26">
                  <c:v>-0.97880014034094232</c:v>
                </c:pt>
                <c:pt idx="27">
                  <c:v>-1.6518186289011778</c:v>
                </c:pt>
                <c:pt idx="28">
                  <c:v>-0.98574801601367623</c:v>
                </c:pt>
                <c:pt idx="29">
                  <c:v>-1.0003146573635515</c:v>
                </c:pt>
                <c:pt idx="30">
                  <c:v>-1.8861547623942465</c:v>
                </c:pt>
                <c:pt idx="31">
                  <c:v>0.33168313160634433</c:v>
                </c:pt>
                <c:pt idx="32">
                  <c:v>0.74062158656608157</c:v>
                </c:pt>
                <c:pt idx="33">
                  <c:v>0.7924338735366907</c:v>
                </c:pt>
                <c:pt idx="34">
                  <c:v>1.2233108283090999</c:v>
                </c:pt>
                <c:pt idx="35">
                  <c:v>0.70089620188152135</c:v>
                </c:pt>
                <c:pt idx="36">
                  <c:v>-1.153651692185214</c:v>
                </c:pt>
                <c:pt idx="37">
                  <c:v>0.53769096914161896</c:v>
                </c:pt>
                <c:pt idx="38">
                  <c:v>0.96233192348694097</c:v>
                </c:pt>
                <c:pt idx="39">
                  <c:v>0.3237536131175856</c:v>
                </c:pt>
                <c:pt idx="40">
                  <c:v>0.60429849192770302</c:v>
                </c:pt>
                <c:pt idx="41">
                  <c:v>0.4956452331319266</c:v>
                </c:pt>
                <c:pt idx="42">
                  <c:v>-1.0412345486478998</c:v>
                </c:pt>
                <c:pt idx="43">
                  <c:v>-0.64950943774159076</c:v>
                </c:pt>
                <c:pt idx="44">
                  <c:v>-1.0077262459829481</c:v>
                </c:pt>
                <c:pt idx="45">
                  <c:v>-0.73499198401977039</c:v>
                </c:pt>
                <c:pt idx="46">
                  <c:v>-0.27093474666592432</c:v>
                </c:pt>
                <c:pt idx="47">
                  <c:v>-0.38941023181213175</c:v>
                </c:pt>
                <c:pt idx="48">
                  <c:v>-2.6008354103406699</c:v>
                </c:pt>
                <c:pt idx="49">
                  <c:v>-2.4236099862853462</c:v>
                </c:pt>
                <c:pt idx="50">
                  <c:v>-0.73898841427891915</c:v>
                </c:pt>
                <c:pt idx="51">
                  <c:v>-1.2325021721143352</c:v>
                </c:pt>
                <c:pt idx="52">
                  <c:v>0.7397495742057264</c:v>
                </c:pt>
                <c:pt idx="53">
                  <c:v>-1.1224533398172623</c:v>
                </c:pt>
                <c:pt idx="54">
                  <c:v>-1.7014768305194772</c:v>
                </c:pt>
                <c:pt idx="55">
                  <c:v>-2.5477537889195587</c:v>
                </c:pt>
                <c:pt idx="56">
                  <c:v>-0.26093424742315541</c:v>
                </c:pt>
                <c:pt idx="57">
                  <c:v>-1.68700606566703</c:v>
                </c:pt>
                <c:pt idx="58">
                  <c:v>-2.4202568122755697</c:v>
                </c:pt>
                <c:pt idx="59">
                  <c:v>-0.96931795512283259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C-4C52-A36A-32155AE6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92640"/>
        <c:axId val="233786752"/>
      </c:scatterChart>
      <c:valAx>
        <c:axId val="233792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3786752"/>
        <c:crosses val="autoZero"/>
        <c:crossBetween val="midCat"/>
      </c:valAx>
      <c:valAx>
        <c:axId val="233786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3792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'P09'!$W$4:$W$63</c:f>
              <c:numCache>
                <c:formatCode>General</c:formatCode>
                <c:ptCount val="60"/>
                <c:pt idx="0">
                  <c:v>-5.6643501644538103</c:v>
                </c:pt>
                <c:pt idx="1">
                  <c:v>4.1402039437515077</c:v>
                </c:pt>
                <c:pt idx="2">
                  <c:v>3.9508872745226551</c:v>
                </c:pt>
                <c:pt idx="3">
                  <c:v>1.5192260278798571</c:v>
                </c:pt>
                <c:pt idx="4">
                  <c:v>8.0316386295089544</c:v>
                </c:pt>
                <c:pt idx="5">
                  <c:v>6.4486810834410875</c:v>
                </c:pt>
                <c:pt idx="6">
                  <c:v>6.1235371013064501</c:v>
                </c:pt>
                <c:pt idx="7">
                  <c:v>1.7941659410689736</c:v>
                </c:pt>
                <c:pt idx="8">
                  <c:v>5.8276640716115109</c:v>
                </c:pt>
                <c:pt idx="9">
                  <c:v>1.3890522239292338</c:v>
                </c:pt>
                <c:pt idx="10">
                  <c:v>9.6995580200516756</c:v>
                </c:pt>
                <c:pt idx="11">
                  <c:v>8.4611520188134719</c:v>
                </c:pt>
                <c:pt idx="12">
                  <c:v>-1.2862472684283477</c:v>
                </c:pt>
                <c:pt idx="13">
                  <c:v>-0.16238369723259005</c:v>
                </c:pt>
                <c:pt idx="14">
                  <c:v>1.2146345149665407</c:v>
                </c:pt>
                <c:pt idx="15">
                  <c:v>2.0802228356554284</c:v>
                </c:pt>
                <c:pt idx="16">
                  <c:v>1.0750979707051131</c:v>
                </c:pt>
                <c:pt idx="17">
                  <c:v>4.6998938882574972</c:v>
                </c:pt>
                <c:pt idx="18">
                  <c:v>1.5928274355577245</c:v>
                </c:pt>
                <c:pt idx="19">
                  <c:v>1.5761852651734989</c:v>
                </c:pt>
                <c:pt idx="20">
                  <c:v>0.60803344858950514</c:v>
                </c:pt>
                <c:pt idx="21">
                  <c:v>1.7743447599327773</c:v>
                </c:pt>
                <c:pt idx="22">
                  <c:v>-0.21120844161140631</c:v>
                </c:pt>
                <c:pt idx="23">
                  <c:v>2.9604139326997521</c:v>
                </c:pt>
                <c:pt idx="24">
                  <c:v>2.7909606679743404</c:v>
                </c:pt>
                <c:pt idx="25">
                  <c:v>2.8473200026452488</c:v>
                </c:pt>
                <c:pt idx="26">
                  <c:v>2.890066283102537</c:v>
                </c:pt>
                <c:pt idx="27">
                  <c:v>-0.38933069645113888</c:v>
                </c:pt>
                <c:pt idx="28">
                  <c:v>1.2583258529628214</c:v>
                </c:pt>
                <c:pt idx="29">
                  <c:v>2.3375230882571638</c:v>
                </c:pt>
                <c:pt idx="30">
                  <c:v>-0.16063691704607733</c:v>
                </c:pt>
                <c:pt idx="31">
                  <c:v>-1.8535246923262592</c:v>
                </c:pt>
                <c:pt idx="32">
                  <c:v>-1.2819244719239711</c:v>
                </c:pt>
                <c:pt idx="33">
                  <c:v>-3.4352296318294022</c:v>
                </c:pt>
                <c:pt idx="34">
                  <c:v>-4.3020949852232917</c:v>
                </c:pt>
                <c:pt idx="35">
                  <c:v>-0.73278246288704663</c:v>
                </c:pt>
                <c:pt idx="36">
                  <c:v>3.5071133371337204</c:v>
                </c:pt>
                <c:pt idx="37">
                  <c:v>-1.4188407334631945</c:v>
                </c:pt>
                <c:pt idx="38">
                  <c:v>-1.3913650068591485</c:v>
                </c:pt>
                <c:pt idx="39">
                  <c:v>-4.3891081797908962</c:v>
                </c:pt>
                <c:pt idx="40">
                  <c:v>-3.0090478980353534</c:v>
                </c:pt>
                <c:pt idx="41">
                  <c:v>0.64717157025860916</c:v>
                </c:pt>
                <c:pt idx="42">
                  <c:v>-1.0083359241721539</c:v>
                </c:pt>
                <c:pt idx="43">
                  <c:v>0.47225563535599074</c:v>
                </c:pt>
                <c:pt idx="44">
                  <c:v>2.1607263356041466</c:v>
                </c:pt>
                <c:pt idx="45">
                  <c:v>0.42877911974996896</c:v>
                </c:pt>
                <c:pt idx="46">
                  <c:v>0.82136501474695256</c:v>
                </c:pt>
                <c:pt idx="47">
                  <c:v>4.6009775866391909</c:v>
                </c:pt>
                <c:pt idx="48">
                  <c:v>2.1509945515125311</c:v>
                </c:pt>
                <c:pt idx="49">
                  <c:v>0.60501978478990137</c:v>
                </c:pt>
                <c:pt idx="50">
                  <c:v>-2.7856136755366592</c:v>
                </c:pt>
                <c:pt idx="51">
                  <c:v>-2.4906498256773015</c:v>
                </c:pt>
                <c:pt idx="52">
                  <c:v>-0.82578940454895844</c:v>
                </c:pt>
                <c:pt idx="53">
                  <c:v>4.1208835277270852</c:v>
                </c:pt>
                <c:pt idx="54">
                  <c:v>3.0426179072181787</c:v>
                </c:pt>
                <c:pt idx="55">
                  <c:v>1.3170571850630606</c:v>
                </c:pt>
                <c:pt idx="56">
                  <c:v>1.0140241388979931</c:v>
                </c:pt>
                <c:pt idx="57">
                  <c:v>2.6310445185323457</c:v>
                </c:pt>
                <c:pt idx="58">
                  <c:v>3.2325765544603491</c:v>
                </c:pt>
                <c:pt idx="59">
                  <c:v>0.41837614282352825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F-4E9E-924D-4E6EC58018CD}"/>
            </c:ext>
          </c:extLst>
        </c:ser>
        <c:ser>
          <c:idx val="1"/>
          <c:order val="1"/>
          <c:tx>
            <c:strRef>
              <c:f>'P09'!$X$3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'P09'!$X$4:$X$63</c:f>
              <c:numCache>
                <c:formatCode>General</c:formatCode>
                <c:ptCount val="60"/>
                <c:pt idx="0">
                  <c:v>11.949716139736449</c:v>
                </c:pt>
                <c:pt idx="1">
                  <c:v>-20.265567112742126</c:v>
                </c:pt>
                <c:pt idx="2">
                  <c:v>-14.160553897559383</c:v>
                </c:pt>
                <c:pt idx="3">
                  <c:v>-13.029218212494875</c:v>
                </c:pt>
                <c:pt idx="4">
                  <c:v>-33.565273909208351</c:v>
                </c:pt>
                <c:pt idx="5">
                  <c:v>-31.462762454920622</c:v>
                </c:pt>
                <c:pt idx="6">
                  <c:v>-4.0051616386476505</c:v>
                </c:pt>
                <c:pt idx="7">
                  <c:v>-26.440643926669736</c:v>
                </c:pt>
                <c:pt idx="8">
                  <c:v>-9.8106841830077105</c:v>
                </c:pt>
                <c:pt idx="9">
                  <c:v>-25.913376719183216</c:v>
                </c:pt>
                <c:pt idx="10">
                  <c:v>-51.097580811826603</c:v>
                </c:pt>
                <c:pt idx="11">
                  <c:v>-45.970575460921808</c:v>
                </c:pt>
                <c:pt idx="12">
                  <c:v>5.6637783075554795</c:v>
                </c:pt>
                <c:pt idx="13">
                  <c:v>-24.755584353129844</c:v>
                </c:pt>
                <c:pt idx="14">
                  <c:v>-15.685173254725386</c:v>
                </c:pt>
                <c:pt idx="15">
                  <c:v>-1.3081937648616691</c:v>
                </c:pt>
                <c:pt idx="16">
                  <c:v>-28.988099386635692</c:v>
                </c:pt>
                <c:pt idx="17">
                  <c:v>-34.467316395576191</c:v>
                </c:pt>
                <c:pt idx="18">
                  <c:v>-17.238928079309169</c:v>
                </c:pt>
                <c:pt idx="19">
                  <c:v>18.693467891695704</c:v>
                </c:pt>
                <c:pt idx="20">
                  <c:v>-17.43398291783458</c:v>
                </c:pt>
                <c:pt idx="21">
                  <c:v>-10.186222230727244</c:v>
                </c:pt>
                <c:pt idx="22">
                  <c:v>-8.5766899690930352</c:v>
                </c:pt>
                <c:pt idx="23">
                  <c:v>-19.603306005550841</c:v>
                </c:pt>
                <c:pt idx="24">
                  <c:v>-17.29042897982028</c:v>
                </c:pt>
                <c:pt idx="25">
                  <c:v>-13.499523491113504</c:v>
                </c:pt>
                <c:pt idx="26">
                  <c:v>-10.193768900472909</c:v>
                </c:pt>
                <c:pt idx="27">
                  <c:v>-0.54803543045164071</c:v>
                </c:pt>
                <c:pt idx="28">
                  <c:v>-9.8709899508252281</c:v>
                </c:pt>
                <c:pt idx="29">
                  <c:v>-28.208964618849727</c:v>
                </c:pt>
                <c:pt idx="30">
                  <c:v>-0.8401299240651674</c:v>
                </c:pt>
                <c:pt idx="31">
                  <c:v>5.357750932316236</c:v>
                </c:pt>
                <c:pt idx="32">
                  <c:v>1.8792962940905185</c:v>
                </c:pt>
                <c:pt idx="33">
                  <c:v>9.4382630506076364</c:v>
                </c:pt>
                <c:pt idx="34">
                  <c:v>7.8801262269615009</c:v>
                </c:pt>
                <c:pt idx="35">
                  <c:v>-6.7908628230896948</c:v>
                </c:pt>
                <c:pt idx="36">
                  <c:v>5.4182457078197874</c:v>
                </c:pt>
                <c:pt idx="37">
                  <c:v>4.6349726577918933</c:v>
                </c:pt>
                <c:pt idx="38">
                  <c:v>-0.98867264834469559</c:v>
                </c:pt>
                <c:pt idx="39">
                  <c:v>8.1867230946376406</c:v>
                </c:pt>
                <c:pt idx="40">
                  <c:v>6.7760165215576631</c:v>
                </c:pt>
                <c:pt idx="41">
                  <c:v>-10.179126834366144</c:v>
                </c:pt>
                <c:pt idx="42">
                  <c:v>-6.5153870692230713</c:v>
                </c:pt>
                <c:pt idx="43">
                  <c:v>-7.7759655173931819</c:v>
                </c:pt>
                <c:pt idx="44">
                  <c:v>-6.2373359023616732</c:v>
                </c:pt>
                <c:pt idx="45">
                  <c:v>3.6781341718655449</c:v>
                </c:pt>
                <c:pt idx="46">
                  <c:v>-6.5918739141353901</c:v>
                </c:pt>
                <c:pt idx="47">
                  <c:v>-18.961703026389575</c:v>
                </c:pt>
                <c:pt idx="48">
                  <c:v>-21.939094321175372</c:v>
                </c:pt>
                <c:pt idx="49">
                  <c:v>3.4986885168413639</c:v>
                </c:pt>
                <c:pt idx="50">
                  <c:v>-9.61685016926012</c:v>
                </c:pt>
                <c:pt idx="51">
                  <c:v>-1.6120942269341838</c:v>
                </c:pt>
                <c:pt idx="52">
                  <c:v>3.2224039310971877</c:v>
                </c:pt>
                <c:pt idx="53">
                  <c:v>-21.820306556974575</c:v>
                </c:pt>
                <c:pt idx="54">
                  <c:v>-24.653777125006933</c:v>
                </c:pt>
                <c:pt idx="55">
                  <c:v>6.434885125223575</c:v>
                </c:pt>
                <c:pt idx="56">
                  <c:v>-29.65512397717541</c:v>
                </c:pt>
                <c:pt idx="57">
                  <c:v>-18.195182882888737</c:v>
                </c:pt>
                <c:pt idx="58">
                  <c:v>1.1129000823258384</c:v>
                </c:pt>
                <c:pt idx="59">
                  <c:v>-32.443518168051988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F-4E9E-924D-4E6EC58018CD}"/>
            </c:ext>
          </c:extLst>
        </c:ser>
        <c:ser>
          <c:idx val="2"/>
          <c:order val="2"/>
          <c:tx>
            <c:strRef>
              <c:f>'P09'!$Y$3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'P09'!$Y$4:$Y$63</c:f>
              <c:numCache>
                <c:formatCode>General</c:formatCode>
                <c:ptCount val="60"/>
                <c:pt idx="0">
                  <c:v>0.53973470151169001</c:v>
                </c:pt>
                <c:pt idx="1">
                  <c:v>4.2140592433364796</c:v>
                </c:pt>
                <c:pt idx="2">
                  <c:v>7.8407441820267847</c:v>
                </c:pt>
                <c:pt idx="3">
                  <c:v>1.2729281644484254</c:v>
                </c:pt>
                <c:pt idx="4">
                  <c:v>7.8447320243412308</c:v>
                </c:pt>
                <c:pt idx="5">
                  <c:v>12.552831970554758</c:v>
                </c:pt>
                <c:pt idx="6">
                  <c:v>10.732310038893608</c:v>
                </c:pt>
                <c:pt idx="7">
                  <c:v>5.5956873519715034</c:v>
                </c:pt>
                <c:pt idx="8">
                  <c:v>15.877704113849296</c:v>
                </c:pt>
                <c:pt idx="9">
                  <c:v>3.2546600823509713</c:v>
                </c:pt>
                <c:pt idx="10">
                  <c:v>9.6454052882758283</c:v>
                </c:pt>
                <c:pt idx="11">
                  <c:v>17.234348794751149</c:v>
                </c:pt>
                <c:pt idx="12">
                  <c:v>22.162087696309651</c:v>
                </c:pt>
                <c:pt idx="13">
                  <c:v>1.9027204211139743</c:v>
                </c:pt>
                <c:pt idx="14">
                  <c:v>6.4262803326392692</c:v>
                </c:pt>
                <c:pt idx="15">
                  <c:v>5.0415777506364252</c:v>
                </c:pt>
                <c:pt idx="16">
                  <c:v>2.1869328699616482</c:v>
                </c:pt>
                <c:pt idx="17">
                  <c:v>6.688776185762598</c:v>
                </c:pt>
                <c:pt idx="18">
                  <c:v>11.859960038736569</c:v>
                </c:pt>
                <c:pt idx="19">
                  <c:v>0.81950313109199135</c:v>
                </c:pt>
                <c:pt idx="20">
                  <c:v>9.6521662792633389</c:v>
                </c:pt>
                <c:pt idx="21">
                  <c:v>2.0534397966354656</c:v>
                </c:pt>
                <c:pt idx="22">
                  <c:v>-1.0676144890286194</c:v>
                </c:pt>
                <c:pt idx="23">
                  <c:v>-0.96075701533057134</c:v>
                </c:pt>
                <c:pt idx="24">
                  <c:v>8.2403894555534158</c:v>
                </c:pt>
                <c:pt idx="25">
                  <c:v>5.8845849107926238</c:v>
                </c:pt>
                <c:pt idx="26">
                  <c:v>1.3556531741758895</c:v>
                </c:pt>
                <c:pt idx="27">
                  <c:v>7.2508805945126467</c:v>
                </c:pt>
                <c:pt idx="28">
                  <c:v>4.0176990887716419</c:v>
                </c:pt>
                <c:pt idx="29">
                  <c:v>5.1943971692322606</c:v>
                </c:pt>
                <c:pt idx="30">
                  <c:v>5.8738764237923613</c:v>
                </c:pt>
                <c:pt idx="31">
                  <c:v>-5.6113340574946724</c:v>
                </c:pt>
                <c:pt idx="32">
                  <c:v>-9.8080742471195637E-2</c:v>
                </c:pt>
                <c:pt idx="33">
                  <c:v>1.3556536482007389</c:v>
                </c:pt>
                <c:pt idx="34">
                  <c:v>-7.1406505286267334</c:v>
                </c:pt>
                <c:pt idx="35">
                  <c:v>-4.4525108370535147</c:v>
                </c:pt>
                <c:pt idx="36">
                  <c:v>0.81519265207407399</c:v>
                </c:pt>
                <c:pt idx="37">
                  <c:v>1.9469164088502209</c:v>
                </c:pt>
                <c:pt idx="38">
                  <c:v>-6.6389359649550759</c:v>
                </c:pt>
                <c:pt idx="39">
                  <c:v>-1.4184987960015578</c:v>
                </c:pt>
                <c:pt idx="40">
                  <c:v>-3.0830616647993216</c:v>
                </c:pt>
                <c:pt idx="41">
                  <c:v>-1.8963371196390792</c:v>
                </c:pt>
                <c:pt idx="42">
                  <c:v>4.1628914178660459</c:v>
                </c:pt>
                <c:pt idx="43">
                  <c:v>-7.2220942532447388E-2</c:v>
                </c:pt>
                <c:pt idx="44">
                  <c:v>3.1586317382613518</c:v>
                </c:pt>
                <c:pt idx="45">
                  <c:v>-1.1520252318799531</c:v>
                </c:pt>
                <c:pt idx="46">
                  <c:v>-3.0011533639804058</c:v>
                </c:pt>
                <c:pt idx="47">
                  <c:v>3.1928160404629655</c:v>
                </c:pt>
                <c:pt idx="48">
                  <c:v>7.7299939433256224</c:v>
                </c:pt>
                <c:pt idx="49">
                  <c:v>6.5075168122120379</c:v>
                </c:pt>
                <c:pt idx="50">
                  <c:v>3.392470411928981</c:v>
                </c:pt>
                <c:pt idx="51">
                  <c:v>8.9782203623505126</c:v>
                </c:pt>
                <c:pt idx="52">
                  <c:v>1.5448547682847098</c:v>
                </c:pt>
                <c:pt idx="53">
                  <c:v>0.47069052992267857</c:v>
                </c:pt>
                <c:pt idx="54">
                  <c:v>8.0202027231729804</c:v>
                </c:pt>
                <c:pt idx="55">
                  <c:v>8.259339264197024</c:v>
                </c:pt>
                <c:pt idx="56">
                  <c:v>4.6536161329041965</c:v>
                </c:pt>
                <c:pt idx="57">
                  <c:v>4.8146361819577619</c:v>
                </c:pt>
                <c:pt idx="58">
                  <c:v>0.18115689906364851</c:v>
                </c:pt>
                <c:pt idx="59">
                  <c:v>6.2925295312180589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F-4E9E-924D-4E6EC58018CD}"/>
            </c:ext>
          </c:extLst>
        </c:ser>
        <c:ser>
          <c:idx val="3"/>
          <c:order val="3"/>
          <c:tx>
            <c:strRef>
              <c:f>'P09'!$Z$3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'P09'!$Z$4:$Z$63</c:f>
              <c:numCache>
                <c:formatCode>General</c:formatCode>
                <c:ptCount val="60"/>
                <c:pt idx="0">
                  <c:v>-1.2105237955169244</c:v>
                </c:pt>
                <c:pt idx="1">
                  <c:v>-2.9198268369794196</c:v>
                </c:pt>
                <c:pt idx="2">
                  <c:v>-2.6046549620193793</c:v>
                </c:pt>
                <c:pt idx="3">
                  <c:v>-2.2607172208372228</c:v>
                </c:pt>
                <c:pt idx="4">
                  <c:v>-2.1053577922646598</c:v>
                </c:pt>
                <c:pt idx="5">
                  <c:v>-4.3817791766785961</c:v>
                </c:pt>
                <c:pt idx="6">
                  <c:v>-4.5196774044880677</c:v>
                </c:pt>
                <c:pt idx="7">
                  <c:v>-1.9857737311452575</c:v>
                </c:pt>
                <c:pt idx="8">
                  <c:v>-2.2989000701140121</c:v>
                </c:pt>
                <c:pt idx="9">
                  <c:v>-1.7434362718449077</c:v>
                </c:pt>
                <c:pt idx="10">
                  <c:v>-3.8682107422481402</c:v>
                </c:pt>
                <c:pt idx="11">
                  <c:v>-5.8948240592803343</c:v>
                </c:pt>
                <c:pt idx="12">
                  <c:v>-4.6537217887768643</c:v>
                </c:pt>
                <c:pt idx="13">
                  <c:v>-5.9378529836057785E-2</c:v>
                </c:pt>
                <c:pt idx="14">
                  <c:v>-0.91694244600935249</c:v>
                </c:pt>
                <c:pt idx="15">
                  <c:v>-2.3322057156414417</c:v>
                </c:pt>
                <c:pt idx="16">
                  <c:v>-2.9802649630426687</c:v>
                </c:pt>
                <c:pt idx="17">
                  <c:v>-4.7127913715817638</c:v>
                </c:pt>
                <c:pt idx="18">
                  <c:v>-4.0265652494475006</c:v>
                </c:pt>
                <c:pt idx="19">
                  <c:v>-1.0284470836331172</c:v>
                </c:pt>
                <c:pt idx="20">
                  <c:v>-1.1918824894959008</c:v>
                </c:pt>
                <c:pt idx="21">
                  <c:v>-2.3847533257451428</c:v>
                </c:pt>
                <c:pt idx="22">
                  <c:v>-0.94261365669430097</c:v>
                </c:pt>
                <c:pt idx="23">
                  <c:v>-3.149326136332204</c:v>
                </c:pt>
                <c:pt idx="24">
                  <c:v>-2.651049925905586</c:v>
                </c:pt>
                <c:pt idx="25">
                  <c:v>-3.1081655585915442</c:v>
                </c:pt>
                <c:pt idx="26">
                  <c:v>-1.9788001403409425</c:v>
                </c:pt>
                <c:pt idx="27">
                  <c:v>-2.6518186289011774</c:v>
                </c:pt>
                <c:pt idx="28">
                  <c:v>-1.9857480160136762</c:v>
                </c:pt>
                <c:pt idx="29">
                  <c:v>-2.000314657363552</c:v>
                </c:pt>
                <c:pt idx="30">
                  <c:v>-2.8861547623942467</c:v>
                </c:pt>
                <c:pt idx="31">
                  <c:v>-0.66831686839365567</c:v>
                </c:pt>
                <c:pt idx="32">
                  <c:v>-0.25937841343391843</c:v>
                </c:pt>
                <c:pt idx="33">
                  <c:v>-0.20756612646330927</c:v>
                </c:pt>
                <c:pt idx="34">
                  <c:v>0.22331082830909996</c:v>
                </c:pt>
                <c:pt idx="35">
                  <c:v>-0.29910379811847865</c:v>
                </c:pt>
                <c:pt idx="36">
                  <c:v>-2.153651692185214</c:v>
                </c:pt>
                <c:pt idx="37">
                  <c:v>-0.46230903085838099</c:v>
                </c:pt>
                <c:pt idx="38">
                  <c:v>-3.7668076513059028E-2</c:v>
                </c:pt>
                <c:pt idx="39">
                  <c:v>-0.67624638688241434</c:v>
                </c:pt>
                <c:pt idx="40">
                  <c:v>-0.39570150807229693</c:v>
                </c:pt>
                <c:pt idx="41">
                  <c:v>-0.50435476686807346</c:v>
                </c:pt>
                <c:pt idx="42">
                  <c:v>-2.0412345486478998</c:v>
                </c:pt>
                <c:pt idx="43">
                  <c:v>-1.6495094377415909</c:v>
                </c:pt>
                <c:pt idx="44">
                  <c:v>-2.0077262459829481</c:v>
                </c:pt>
                <c:pt idx="45">
                  <c:v>-1.7349919840197705</c:v>
                </c:pt>
                <c:pt idx="46">
                  <c:v>-1.2709347466659242</c:v>
                </c:pt>
                <c:pt idx="47">
                  <c:v>-1.3894102318121317</c:v>
                </c:pt>
                <c:pt idx="48">
                  <c:v>-3.6008354103406695</c:v>
                </c:pt>
                <c:pt idx="49">
                  <c:v>-3.4236099862853466</c:v>
                </c:pt>
                <c:pt idx="50">
                  <c:v>-1.7389884142789191</c:v>
                </c:pt>
                <c:pt idx="51">
                  <c:v>-2.2325021721143354</c:v>
                </c:pt>
                <c:pt idx="52">
                  <c:v>-0.26025042579427365</c:v>
                </c:pt>
                <c:pt idx="53">
                  <c:v>-2.122453339817262</c:v>
                </c:pt>
                <c:pt idx="54">
                  <c:v>-2.7014768305194772</c:v>
                </c:pt>
                <c:pt idx="55">
                  <c:v>-3.5477537889195583</c:v>
                </c:pt>
                <c:pt idx="56">
                  <c:v>-1.2609342474231555</c:v>
                </c:pt>
                <c:pt idx="57">
                  <c:v>-2.6870060656670298</c:v>
                </c:pt>
                <c:pt idx="58">
                  <c:v>-3.4202568122755692</c:v>
                </c:pt>
                <c:pt idx="59">
                  <c:v>-1.9693179551228324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F-4E9E-924D-4E6EC580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38176"/>
        <c:axId val="241532288"/>
      </c:scatterChart>
      <c:valAx>
        <c:axId val="241538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1532288"/>
        <c:crosses val="autoZero"/>
        <c:crossBetween val="midCat"/>
      </c:valAx>
      <c:valAx>
        <c:axId val="241532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1538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1.76017197122195E-2</c:v>
                </c:pt>
                <c:pt idx="1">
                  <c:v>-0.25223056983100101</c:v>
                </c:pt>
                <c:pt idx="2">
                  <c:v>-0.336407695341218</c:v>
                </c:pt>
                <c:pt idx="3">
                  <c:v>-0.29121395125796101</c:v>
                </c:pt>
                <c:pt idx="4">
                  <c:v>-1.2539215568431099</c:v>
                </c:pt>
                <c:pt idx="5">
                  <c:v>-1.1733390246981901</c:v>
                </c:pt>
                <c:pt idx="6">
                  <c:v>0.51005431634437004</c:v>
                </c:pt>
                <c:pt idx="7">
                  <c:v>-1.0734134419841601</c:v>
                </c:pt>
                <c:pt idx="8">
                  <c:v>-0.825955541348384</c:v>
                </c:pt>
                <c:pt idx="9">
                  <c:v>-0.74391558845685501</c:v>
                </c:pt>
                <c:pt idx="10">
                  <c:v>-1.0642474048559201</c:v>
                </c:pt>
                <c:pt idx="11">
                  <c:v>-1.35983819396825</c:v>
                </c:pt>
                <c:pt idx="12">
                  <c:v>8.2290149690349298E-2</c:v>
                </c:pt>
                <c:pt idx="13">
                  <c:v>0.21795695871311199</c:v>
                </c:pt>
                <c:pt idx="14">
                  <c:v>-0.21124715496801599</c:v>
                </c:pt>
                <c:pt idx="15">
                  <c:v>-0.235030297329721</c:v>
                </c:pt>
                <c:pt idx="16">
                  <c:v>-0.23305504615582401</c:v>
                </c:pt>
                <c:pt idx="17">
                  <c:v>-0.82675043610419596</c:v>
                </c:pt>
                <c:pt idx="18">
                  <c:v>-0.38647801561021999</c:v>
                </c:pt>
                <c:pt idx="19">
                  <c:v>3.5634113220968502E-2</c:v>
                </c:pt>
                <c:pt idx="20">
                  <c:v>-8.1606879076811301E-2</c:v>
                </c:pt>
                <c:pt idx="21">
                  <c:v>0.128669202378877</c:v>
                </c:pt>
                <c:pt idx="22">
                  <c:v>-0.142493573773398</c:v>
                </c:pt>
                <c:pt idx="23">
                  <c:v>-0.404267178748139</c:v>
                </c:pt>
                <c:pt idx="24">
                  <c:v>-7.7690648235785295E-2</c:v>
                </c:pt>
                <c:pt idx="25">
                  <c:v>8.2292921858922903E-3</c:v>
                </c:pt>
                <c:pt idx="26">
                  <c:v>0.63601541254170602</c:v>
                </c:pt>
                <c:pt idx="27">
                  <c:v>-7.0830129593403804E-2</c:v>
                </c:pt>
                <c:pt idx="28">
                  <c:v>-0.23287387181142699</c:v>
                </c:pt>
                <c:pt idx="29">
                  <c:v>-0.96242348062053895</c:v>
                </c:pt>
                <c:pt idx="30">
                  <c:v>0.17026931940644599</c:v>
                </c:pt>
                <c:pt idx="31">
                  <c:v>0.11819552370141299</c:v>
                </c:pt>
                <c:pt idx="32">
                  <c:v>0.42611289409748698</c:v>
                </c:pt>
                <c:pt idx="33">
                  <c:v>9.2262935735112295E-2</c:v>
                </c:pt>
                <c:pt idx="34">
                  <c:v>0.39358735187209698</c:v>
                </c:pt>
                <c:pt idx="35">
                  <c:v>-0.34101798746661599</c:v>
                </c:pt>
                <c:pt idx="36">
                  <c:v>0.57502159037442901</c:v>
                </c:pt>
                <c:pt idx="37">
                  <c:v>0.207582535717034</c:v>
                </c:pt>
                <c:pt idx="38">
                  <c:v>0.344706266180689</c:v>
                </c:pt>
                <c:pt idx="39">
                  <c:v>0.37800450006592001</c:v>
                </c:pt>
                <c:pt idx="40">
                  <c:v>0.48692723091830797</c:v>
                </c:pt>
                <c:pt idx="41">
                  <c:v>-0.15539983810706801</c:v>
                </c:pt>
                <c:pt idx="42">
                  <c:v>-0.27239885281498299</c:v>
                </c:pt>
                <c:pt idx="43">
                  <c:v>0.14185482638792399</c:v>
                </c:pt>
                <c:pt idx="44">
                  <c:v>-5.7641841939978702E-3</c:v>
                </c:pt>
                <c:pt idx="45">
                  <c:v>0.10966615753646999</c:v>
                </c:pt>
                <c:pt idx="46">
                  <c:v>-0.11479463580352001</c:v>
                </c:pt>
                <c:pt idx="47">
                  <c:v>-0.58350838534458205</c:v>
                </c:pt>
                <c:pt idx="48">
                  <c:v>-0.55696535180662998</c:v>
                </c:pt>
                <c:pt idx="49">
                  <c:v>0.203619741204011</c:v>
                </c:pt>
                <c:pt idx="50">
                  <c:v>0.131734129367823</c:v>
                </c:pt>
                <c:pt idx="51">
                  <c:v>-4.28562129366026E-3</c:v>
                </c:pt>
                <c:pt idx="52">
                  <c:v>3.0630610492849701E-2</c:v>
                </c:pt>
                <c:pt idx="53">
                  <c:v>-0.71709063279238805</c:v>
                </c:pt>
                <c:pt idx="54">
                  <c:v>-0.685773130884758</c:v>
                </c:pt>
                <c:pt idx="55">
                  <c:v>0.33034787056913201</c:v>
                </c:pt>
                <c:pt idx="56">
                  <c:v>0.46104157271049101</c:v>
                </c:pt>
                <c:pt idx="57">
                  <c:v>-0.33124767033934299</c:v>
                </c:pt>
                <c:pt idx="58">
                  <c:v>-0.16821711878852</c:v>
                </c:pt>
                <c:pt idx="59">
                  <c:v>-0.34742114363086002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99C-AC96-C12B57C4E0AF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-0.404481100149921</c:v>
                </c:pt>
                <c:pt idx="1">
                  <c:v>-0.34029037990951</c:v>
                </c:pt>
                <c:pt idx="2">
                  <c:v>-0.287174661971692</c:v>
                </c:pt>
                <c:pt idx="3">
                  <c:v>-0.627709447014555</c:v>
                </c:pt>
                <c:pt idx="4">
                  <c:v>-0.91702367432791898</c:v>
                </c:pt>
                <c:pt idx="5">
                  <c:v>-0.98431094314004297</c:v>
                </c:pt>
                <c:pt idx="6">
                  <c:v>-0.959814710094129</c:v>
                </c:pt>
                <c:pt idx="7">
                  <c:v>-0.68631965574961096</c:v>
                </c:pt>
                <c:pt idx="8">
                  <c:v>-0.673257990322921</c:v>
                </c:pt>
                <c:pt idx="9">
                  <c:v>-0.24929979353394499</c:v>
                </c:pt>
                <c:pt idx="10">
                  <c:v>-1.0719636815020801</c:v>
                </c:pt>
                <c:pt idx="11">
                  <c:v>-1.3025384264964699</c:v>
                </c:pt>
                <c:pt idx="12">
                  <c:v>-0.49095509750451199</c:v>
                </c:pt>
                <c:pt idx="13">
                  <c:v>-0.35292508354365998</c:v>
                </c:pt>
                <c:pt idx="14">
                  <c:v>-3.7110947309802703E-2</c:v>
                </c:pt>
                <c:pt idx="15">
                  <c:v>-0.17465197510764399</c:v>
                </c:pt>
                <c:pt idx="16">
                  <c:v>-0.87844241550104596</c:v>
                </c:pt>
                <c:pt idx="17">
                  <c:v>-0.81355033459450499</c:v>
                </c:pt>
                <c:pt idx="18">
                  <c:v>0.37575196313812897</c:v>
                </c:pt>
                <c:pt idx="19">
                  <c:v>-0.21447171622067601</c:v>
                </c:pt>
                <c:pt idx="20">
                  <c:v>-0.15490317415788399</c:v>
                </c:pt>
                <c:pt idx="21">
                  <c:v>8.5271923067308297E-2</c:v>
                </c:pt>
                <c:pt idx="22">
                  <c:v>7.5458173101947995E-2</c:v>
                </c:pt>
                <c:pt idx="23">
                  <c:v>-0.33972158073020903</c:v>
                </c:pt>
                <c:pt idx="24">
                  <c:v>-0.55041641242463302</c:v>
                </c:pt>
                <c:pt idx="25">
                  <c:v>-0.42418501399342501</c:v>
                </c:pt>
                <c:pt idx="26">
                  <c:v>-0.51460584321443104</c:v>
                </c:pt>
                <c:pt idx="27">
                  <c:v>-3.03943073027605E-2</c:v>
                </c:pt>
                <c:pt idx="28">
                  <c:v>2.0700397175679799E-2</c:v>
                </c:pt>
                <c:pt idx="29">
                  <c:v>0.27145616840835901</c:v>
                </c:pt>
                <c:pt idx="30">
                  <c:v>0.188303943724726</c:v>
                </c:pt>
                <c:pt idx="31">
                  <c:v>0.28833593869531099</c:v>
                </c:pt>
                <c:pt idx="32">
                  <c:v>0.22471811544683901</c:v>
                </c:pt>
                <c:pt idx="33">
                  <c:v>0.28805547322427499</c:v>
                </c:pt>
                <c:pt idx="34">
                  <c:v>0.19535910972658599</c:v>
                </c:pt>
                <c:pt idx="35">
                  <c:v>-0.28506471760472102</c:v>
                </c:pt>
                <c:pt idx="36">
                  <c:v>7.9427235542976093E-2</c:v>
                </c:pt>
                <c:pt idx="37">
                  <c:v>0.72829229940856599</c:v>
                </c:pt>
                <c:pt idx="38">
                  <c:v>0.60999073068648402</c:v>
                </c:pt>
                <c:pt idx="39">
                  <c:v>0.445215750713365</c:v>
                </c:pt>
                <c:pt idx="40">
                  <c:v>0.35395436515748802</c:v>
                </c:pt>
                <c:pt idx="41">
                  <c:v>-0.42924169823389702</c:v>
                </c:pt>
                <c:pt idx="42">
                  <c:v>-0.14801218161086599</c:v>
                </c:pt>
                <c:pt idx="43">
                  <c:v>0.247515830590464</c:v>
                </c:pt>
                <c:pt idx="44">
                  <c:v>0.31806546198089602</c:v>
                </c:pt>
                <c:pt idx="45">
                  <c:v>-9.1901599937781894E-2</c:v>
                </c:pt>
                <c:pt idx="46">
                  <c:v>-7.2321105299409494E-2</c:v>
                </c:pt>
                <c:pt idx="47">
                  <c:v>-0.53362647628096804</c:v>
                </c:pt>
                <c:pt idx="48">
                  <c:v>-0.68658540187167905</c:v>
                </c:pt>
                <c:pt idx="49">
                  <c:v>-9.6934950498479999E-2</c:v>
                </c:pt>
                <c:pt idx="50">
                  <c:v>0.45693610021264203</c:v>
                </c:pt>
                <c:pt idx="51">
                  <c:v>0.77607732292547305</c:v>
                </c:pt>
                <c:pt idx="52">
                  <c:v>0.22541975843180401</c:v>
                </c:pt>
                <c:pt idx="53">
                  <c:v>-0.23294447311649999</c:v>
                </c:pt>
                <c:pt idx="54">
                  <c:v>-0.72438237478196699</c:v>
                </c:pt>
                <c:pt idx="55">
                  <c:v>-0.24990844150668101</c:v>
                </c:pt>
                <c:pt idx="56">
                  <c:v>-0.80729509531806798</c:v>
                </c:pt>
                <c:pt idx="57">
                  <c:v>-0.16009819296963201</c:v>
                </c:pt>
                <c:pt idx="58">
                  <c:v>-0.16705887869768599</c:v>
                </c:pt>
                <c:pt idx="59">
                  <c:v>-0.92300646375663697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2-499C-AC96-C12B57C4E0AF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1.1593772842646601E-2</c:v>
                </c:pt>
                <c:pt idx="1">
                  <c:v>-0.79223473857054105</c:v>
                </c:pt>
                <c:pt idx="2">
                  <c:v>-0.34087003903609298</c:v>
                </c:pt>
                <c:pt idx="3">
                  <c:v>-0.57835756019576401</c:v>
                </c:pt>
                <c:pt idx="4">
                  <c:v>-0.52235995546215097</c:v>
                </c:pt>
                <c:pt idx="5">
                  <c:v>-0.74212164763995503</c:v>
                </c:pt>
                <c:pt idx="6">
                  <c:v>-0.99551925686806997</c:v>
                </c:pt>
                <c:pt idx="7">
                  <c:v>-1.0514535049781799</c:v>
                </c:pt>
                <c:pt idx="8">
                  <c:v>-0.76109356548756701</c:v>
                </c:pt>
                <c:pt idx="9">
                  <c:v>-1.24398751278447</c:v>
                </c:pt>
                <c:pt idx="10">
                  <c:v>-0.84532683297948696</c:v>
                </c:pt>
                <c:pt idx="11">
                  <c:v>-1.07127643773347</c:v>
                </c:pt>
                <c:pt idx="12">
                  <c:v>-1.43430223570878</c:v>
                </c:pt>
                <c:pt idx="13">
                  <c:v>-0.13190631315655901</c:v>
                </c:pt>
                <c:pt idx="14">
                  <c:v>-0.10738486708548001</c:v>
                </c:pt>
                <c:pt idx="15">
                  <c:v>6.5808337367864803E-2</c:v>
                </c:pt>
                <c:pt idx="16">
                  <c:v>-0.15196970022783901</c:v>
                </c:pt>
                <c:pt idx="17">
                  <c:v>-0.80751448780242796</c:v>
                </c:pt>
                <c:pt idx="18">
                  <c:v>-1.21907294141397</c:v>
                </c:pt>
                <c:pt idx="19">
                  <c:v>0.241081831418997</c:v>
                </c:pt>
                <c:pt idx="20">
                  <c:v>-0.273131985645511</c:v>
                </c:pt>
                <c:pt idx="21">
                  <c:v>0.21858340973943</c:v>
                </c:pt>
                <c:pt idx="22">
                  <c:v>-1.5223891906113301E-2</c:v>
                </c:pt>
                <c:pt idx="23">
                  <c:v>-0.31809341781282402</c:v>
                </c:pt>
                <c:pt idx="24">
                  <c:v>-0.46348411971936798</c:v>
                </c:pt>
                <c:pt idx="25">
                  <c:v>0.19552937103499199</c:v>
                </c:pt>
                <c:pt idx="26">
                  <c:v>-0.62701692423933197</c:v>
                </c:pt>
                <c:pt idx="27">
                  <c:v>-0.35519951139363598</c:v>
                </c:pt>
                <c:pt idx="28">
                  <c:v>3.1412275210608902E-2</c:v>
                </c:pt>
                <c:pt idx="29">
                  <c:v>-0.20703894972955</c:v>
                </c:pt>
                <c:pt idx="30">
                  <c:v>-0.664318056189657</c:v>
                </c:pt>
                <c:pt idx="31">
                  <c:v>0.27987950574485698</c:v>
                </c:pt>
                <c:pt idx="32">
                  <c:v>9.9504451014216205E-2</c:v>
                </c:pt>
                <c:pt idx="33">
                  <c:v>-5.5745491248360403E-2</c:v>
                </c:pt>
                <c:pt idx="34">
                  <c:v>0.23084637962787499</c:v>
                </c:pt>
                <c:pt idx="35">
                  <c:v>0.43642329191014001</c:v>
                </c:pt>
                <c:pt idx="36">
                  <c:v>-0.19159655946062701</c:v>
                </c:pt>
                <c:pt idx="37">
                  <c:v>0.33364980345589901</c:v>
                </c:pt>
                <c:pt idx="38">
                  <c:v>0.30607390483540198</c:v>
                </c:pt>
                <c:pt idx="39">
                  <c:v>6.0883355806480001E-2</c:v>
                </c:pt>
                <c:pt idx="40">
                  <c:v>0.454632647148698</c:v>
                </c:pt>
                <c:pt idx="41">
                  <c:v>0.33191568965572099</c:v>
                </c:pt>
                <c:pt idx="42">
                  <c:v>-0.101020140640875</c:v>
                </c:pt>
                <c:pt idx="43">
                  <c:v>0.35168367881041601</c:v>
                </c:pt>
                <c:pt idx="44">
                  <c:v>0.25524542059531102</c:v>
                </c:pt>
                <c:pt idx="45">
                  <c:v>0.12112785572144801</c:v>
                </c:pt>
                <c:pt idx="46">
                  <c:v>-0.31464282793498599</c:v>
                </c:pt>
                <c:pt idx="47">
                  <c:v>-0.205197227411789</c:v>
                </c:pt>
                <c:pt idx="48">
                  <c:v>-0.59409978699987298</c:v>
                </c:pt>
                <c:pt idx="49">
                  <c:v>-0.56844866534989802</c:v>
                </c:pt>
                <c:pt idx="50">
                  <c:v>-0.158250599132954</c:v>
                </c:pt>
                <c:pt idx="51">
                  <c:v>0.42594817491450498</c:v>
                </c:pt>
                <c:pt idx="52">
                  <c:v>-0.14651814823116699</c:v>
                </c:pt>
                <c:pt idx="53">
                  <c:v>0.239752444247194</c:v>
                </c:pt>
                <c:pt idx="54">
                  <c:v>-0.68907130208392198</c:v>
                </c:pt>
                <c:pt idx="55">
                  <c:v>-0.74749601099054397</c:v>
                </c:pt>
                <c:pt idx="56">
                  <c:v>-0.2110705740145</c:v>
                </c:pt>
                <c:pt idx="57">
                  <c:v>3.4123769527733799E-2</c:v>
                </c:pt>
                <c:pt idx="58">
                  <c:v>0.20211413501058001</c:v>
                </c:pt>
                <c:pt idx="59">
                  <c:v>-0.42181143895198198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2-499C-AC96-C12B57C4E0AF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-0.19101872502037201</c:v>
                </c:pt>
                <c:pt idx="1">
                  <c:v>0.53419457961858496</c:v>
                </c:pt>
                <c:pt idx="2">
                  <c:v>-0.54440683686205804</c:v>
                </c:pt>
                <c:pt idx="3">
                  <c:v>-0.66253398988654999</c:v>
                </c:pt>
                <c:pt idx="4">
                  <c:v>-0.399356283452384</c:v>
                </c:pt>
                <c:pt idx="5">
                  <c:v>-0.934511734028176</c:v>
                </c:pt>
                <c:pt idx="6">
                  <c:v>-1.00125940358085</c:v>
                </c:pt>
                <c:pt idx="7">
                  <c:v>-0.71531667601329996</c:v>
                </c:pt>
                <c:pt idx="8">
                  <c:v>-0.73391584586280401</c:v>
                </c:pt>
                <c:pt idx="9">
                  <c:v>-0.25343237202128899</c:v>
                </c:pt>
                <c:pt idx="10">
                  <c:v>-0.80958975593983795</c:v>
                </c:pt>
                <c:pt idx="11">
                  <c:v>-1.3803927871124899</c:v>
                </c:pt>
                <c:pt idx="12">
                  <c:v>-1.3442883980646601</c:v>
                </c:pt>
                <c:pt idx="13">
                  <c:v>0.37750296659705801</c:v>
                </c:pt>
                <c:pt idx="14">
                  <c:v>-0.30086977946503002</c:v>
                </c:pt>
                <c:pt idx="15">
                  <c:v>-1.06954601018277E-3</c:v>
                </c:pt>
                <c:pt idx="16">
                  <c:v>-0.416266551581709</c:v>
                </c:pt>
                <c:pt idx="17">
                  <c:v>-0.58151843403807102</c:v>
                </c:pt>
                <c:pt idx="18">
                  <c:v>-0.82929082241964602</c:v>
                </c:pt>
                <c:pt idx="19">
                  <c:v>0.167074273971412</c:v>
                </c:pt>
                <c:pt idx="20">
                  <c:v>-0.30161130515597001</c:v>
                </c:pt>
                <c:pt idx="21">
                  <c:v>-0.61562802477460599</c:v>
                </c:pt>
                <c:pt idx="22">
                  <c:v>-0.149577824967464</c:v>
                </c:pt>
                <c:pt idx="23">
                  <c:v>-0.50561804999963</c:v>
                </c:pt>
                <c:pt idx="24">
                  <c:v>-0.51926845741657901</c:v>
                </c:pt>
                <c:pt idx="25">
                  <c:v>-0.26868335681802102</c:v>
                </c:pt>
                <c:pt idx="26">
                  <c:v>-0.56084110309111701</c:v>
                </c:pt>
                <c:pt idx="27">
                  <c:v>-0.64802580508874696</c:v>
                </c:pt>
                <c:pt idx="28">
                  <c:v>7.0825450045071695E-2</c:v>
                </c:pt>
                <c:pt idx="29">
                  <c:v>-8.3403501789953496E-2</c:v>
                </c:pt>
                <c:pt idx="30">
                  <c:v>-0.55164544942773297</c:v>
                </c:pt>
                <c:pt idx="31">
                  <c:v>-0.112236969406494</c:v>
                </c:pt>
                <c:pt idx="32">
                  <c:v>0.25088301598871898</c:v>
                </c:pt>
                <c:pt idx="33">
                  <c:v>0.25147130411372198</c:v>
                </c:pt>
                <c:pt idx="34">
                  <c:v>0.32219611661241299</c:v>
                </c:pt>
                <c:pt idx="35">
                  <c:v>0.274708833534132</c:v>
                </c:pt>
                <c:pt idx="36">
                  <c:v>-0.25004561992131102</c:v>
                </c:pt>
                <c:pt idx="37">
                  <c:v>0.138777923677561</c:v>
                </c:pt>
                <c:pt idx="38">
                  <c:v>0.25688794969610201</c:v>
                </c:pt>
                <c:pt idx="39">
                  <c:v>-0.31314952807569002</c:v>
                </c:pt>
                <c:pt idx="40">
                  <c:v>0.18347216082229101</c:v>
                </c:pt>
                <c:pt idx="41">
                  <c:v>0.29402556291126802</c:v>
                </c:pt>
                <c:pt idx="42">
                  <c:v>-0.33525824572935797</c:v>
                </c:pt>
                <c:pt idx="43">
                  <c:v>0.31720734372546899</c:v>
                </c:pt>
                <c:pt idx="44">
                  <c:v>-2.1897761362774E-2</c:v>
                </c:pt>
                <c:pt idx="45">
                  <c:v>-0.12294049301549601</c:v>
                </c:pt>
                <c:pt idx="46">
                  <c:v>-0.10765268861018901</c:v>
                </c:pt>
                <c:pt idx="47">
                  <c:v>-0.100083184109656</c:v>
                </c:pt>
                <c:pt idx="48">
                  <c:v>-0.54840790519675098</c:v>
                </c:pt>
                <c:pt idx="49">
                  <c:v>-0.66249016690450102</c:v>
                </c:pt>
                <c:pt idx="50">
                  <c:v>-0.30421715027014201</c:v>
                </c:pt>
                <c:pt idx="51">
                  <c:v>0.13756093496484201</c:v>
                </c:pt>
                <c:pt idx="52">
                  <c:v>0.13865235616457799</c:v>
                </c:pt>
                <c:pt idx="53">
                  <c:v>-5.8262012916992102E-2</c:v>
                </c:pt>
                <c:pt idx="54">
                  <c:v>-0.54507406219538801</c:v>
                </c:pt>
                <c:pt idx="55">
                  <c:v>-0.66945826388488905</c:v>
                </c:pt>
                <c:pt idx="56">
                  <c:v>-0.29677045324085399</c:v>
                </c:pt>
                <c:pt idx="57">
                  <c:v>-0.67496084388003996</c:v>
                </c:pt>
                <c:pt idx="58">
                  <c:v>-0.158841579016371</c:v>
                </c:pt>
                <c:pt idx="59">
                  <c:v>-0.25055042951289902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12-499C-AC96-C12B57C4E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02432"/>
        <c:axId val="240396544"/>
      </c:scatterChart>
      <c:valAx>
        <c:axId val="2404024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0396544"/>
        <c:crosses val="autoZero"/>
        <c:crossBetween val="midCat"/>
      </c:valAx>
      <c:valAx>
        <c:axId val="240396544"/>
        <c:scaling>
          <c:orientation val="minMax"/>
          <c:max val="12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04024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'P10'!$J$3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0.60324493511110244</c:v>
                </c:pt>
                <c:pt idx="1">
                  <c:v>0.33341264556788197</c:v>
                </c:pt>
                <c:pt idx="2">
                  <c:v>0.24923552005766497</c:v>
                </c:pt>
                <c:pt idx="3">
                  <c:v>0.29442926414092196</c:v>
                </c:pt>
                <c:pt idx="4">
                  <c:v>-0.66827834144422693</c:v>
                </c:pt>
                <c:pt idx="5">
                  <c:v>-0.58769580929930709</c:v>
                </c:pt>
                <c:pt idx="6">
                  <c:v>1.0956975317432529</c:v>
                </c:pt>
                <c:pt idx="7">
                  <c:v>-0.48777022658527713</c:v>
                </c:pt>
                <c:pt idx="8">
                  <c:v>-0.24031232594950103</c:v>
                </c:pt>
                <c:pt idx="9">
                  <c:v>-0.15827237305797204</c:v>
                </c:pt>
                <c:pt idx="10">
                  <c:v>-0.47860418945703709</c:v>
                </c:pt>
                <c:pt idx="11">
                  <c:v>-0.77419497856936703</c:v>
                </c:pt>
                <c:pt idx="12">
                  <c:v>0.66793336508923229</c:v>
                </c:pt>
                <c:pt idx="13">
                  <c:v>0.80360017411199491</c:v>
                </c:pt>
                <c:pt idx="14">
                  <c:v>0.37439606043086698</c:v>
                </c:pt>
                <c:pt idx="15">
                  <c:v>0.35061291806916195</c:v>
                </c:pt>
                <c:pt idx="16">
                  <c:v>0.35258816924305897</c:v>
                </c:pt>
                <c:pt idx="17">
                  <c:v>-0.24110722070531299</c:v>
                </c:pt>
                <c:pt idx="18">
                  <c:v>0.19916519978866298</c:v>
                </c:pt>
                <c:pt idx="19">
                  <c:v>0.62127732861985152</c:v>
                </c:pt>
                <c:pt idx="20">
                  <c:v>0.50403633632207168</c:v>
                </c:pt>
                <c:pt idx="21">
                  <c:v>0.71431241777776</c:v>
                </c:pt>
                <c:pt idx="22">
                  <c:v>0.44314964162548498</c:v>
                </c:pt>
                <c:pt idx="23">
                  <c:v>0.18137603665074398</c:v>
                </c:pt>
                <c:pt idx="24">
                  <c:v>0.50795256716309767</c:v>
                </c:pt>
                <c:pt idx="25">
                  <c:v>0.59387250758477528</c:v>
                </c:pt>
                <c:pt idx="26">
                  <c:v>1.221658627940589</c:v>
                </c:pt>
                <c:pt idx="27">
                  <c:v>0.51481308580547913</c:v>
                </c:pt>
                <c:pt idx="28">
                  <c:v>0.35276934358745599</c:v>
                </c:pt>
                <c:pt idx="29">
                  <c:v>-0.37678026522165597</c:v>
                </c:pt>
                <c:pt idx="30">
                  <c:v>0.75591253480532894</c:v>
                </c:pt>
                <c:pt idx="31">
                  <c:v>0.70383873910029593</c:v>
                </c:pt>
                <c:pt idx="32">
                  <c:v>1.0117561094963698</c:v>
                </c:pt>
                <c:pt idx="33">
                  <c:v>0.67790615113399522</c:v>
                </c:pt>
                <c:pt idx="34">
                  <c:v>0.97923056727098001</c:v>
                </c:pt>
                <c:pt idx="35">
                  <c:v>0.24462522793226699</c:v>
                </c:pt>
                <c:pt idx="36">
                  <c:v>1.160664805773312</c:v>
                </c:pt>
                <c:pt idx="37">
                  <c:v>0.79322575111591698</c:v>
                </c:pt>
                <c:pt idx="38">
                  <c:v>0.93034948157957198</c:v>
                </c:pt>
                <c:pt idx="39">
                  <c:v>0.96364771546480299</c:v>
                </c:pt>
                <c:pt idx="40">
                  <c:v>1.072570446317191</c:v>
                </c:pt>
                <c:pt idx="41">
                  <c:v>0.43024337729181494</c:v>
                </c:pt>
                <c:pt idx="42">
                  <c:v>0.31324436258389998</c:v>
                </c:pt>
                <c:pt idx="43">
                  <c:v>0.72749804178680699</c:v>
                </c:pt>
                <c:pt idx="44">
                  <c:v>0.57987903120488515</c:v>
                </c:pt>
                <c:pt idx="45">
                  <c:v>0.695309372935353</c:v>
                </c:pt>
                <c:pt idx="46">
                  <c:v>0.47084857959536297</c:v>
                </c:pt>
                <c:pt idx="47">
                  <c:v>2.1348300543009291E-3</c:v>
                </c:pt>
                <c:pt idx="48">
                  <c:v>2.8677863592252995E-2</c:v>
                </c:pt>
                <c:pt idx="49">
                  <c:v>0.78926295660289392</c:v>
                </c:pt>
                <c:pt idx="50">
                  <c:v>0.717377344766706</c:v>
                </c:pt>
                <c:pt idx="51">
                  <c:v>0.5813575941052227</c:v>
                </c:pt>
                <c:pt idx="52">
                  <c:v>0.61627382589173263</c:v>
                </c:pt>
                <c:pt idx="53">
                  <c:v>-0.13144741739350507</c:v>
                </c:pt>
                <c:pt idx="54">
                  <c:v>-0.10012991548587502</c:v>
                </c:pt>
                <c:pt idx="55">
                  <c:v>0.91599108596801493</c:v>
                </c:pt>
                <c:pt idx="56">
                  <c:v>1.0466847881093739</c:v>
                </c:pt>
                <c:pt idx="57">
                  <c:v>0.25439554505953998</c:v>
                </c:pt>
                <c:pt idx="58">
                  <c:v>0.41742609661036301</c:v>
                </c:pt>
                <c:pt idx="59">
                  <c:v>0.23822207176802296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C-4B83-88CE-7F8A45A0EC98}"/>
            </c:ext>
          </c:extLst>
        </c:ser>
        <c:ser>
          <c:idx val="1"/>
          <c:order val="1"/>
          <c:tx>
            <c:strRef>
              <c:f>'P10'!$K$3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-0.27488847943518502</c:v>
                </c:pt>
                <c:pt idx="1">
                  <c:v>-0.21069775919477399</c:v>
                </c:pt>
                <c:pt idx="2">
                  <c:v>-0.15758204125695599</c:v>
                </c:pt>
                <c:pt idx="3">
                  <c:v>-0.49811682629981902</c:v>
                </c:pt>
                <c:pt idx="4">
                  <c:v>-0.787431053613183</c:v>
                </c:pt>
                <c:pt idx="5">
                  <c:v>-0.85471832242530699</c:v>
                </c:pt>
                <c:pt idx="6">
                  <c:v>-0.83022208937939301</c:v>
                </c:pt>
                <c:pt idx="7">
                  <c:v>-0.55672703503487497</c:v>
                </c:pt>
                <c:pt idx="8">
                  <c:v>-0.54366536960818501</c:v>
                </c:pt>
                <c:pt idx="9">
                  <c:v>-0.11970717281920898</c:v>
                </c:pt>
                <c:pt idx="10">
                  <c:v>-0.94237106078734412</c:v>
                </c:pt>
                <c:pt idx="11">
                  <c:v>-1.1729458057817339</c:v>
                </c:pt>
                <c:pt idx="12">
                  <c:v>-0.36136247678977595</c:v>
                </c:pt>
                <c:pt idx="13">
                  <c:v>-0.22333246282892397</c:v>
                </c:pt>
                <c:pt idx="14">
                  <c:v>9.2481673404933309E-2</c:v>
                </c:pt>
                <c:pt idx="15">
                  <c:v>-4.505935439290798E-2</c:v>
                </c:pt>
                <c:pt idx="16">
                  <c:v>-0.74884979478630997</c:v>
                </c:pt>
                <c:pt idx="17">
                  <c:v>-0.683957713879769</c:v>
                </c:pt>
                <c:pt idx="18">
                  <c:v>0.50534458385286496</c:v>
                </c:pt>
                <c:pt idx="19">
                  <c:v>-8.487909550594E-2</c:v>
                </c:pt>
                <c:pt idx="20">
                  <c:v>-2.5310553443147976E-2</c:v>
                </c:pt>
                <c:pt idx="21">
                  <c:v>0.21486454378204431</c:v>
                </c:pt>
                <c:pt idx="22">
                  <c:v>0.20505079381668401</c:v>
                </c:pt>
                <c:pt idx="23">
                  <c:v>-0.21012896001547302</c:v>
                </c:pt>
                <c:pt idx="24">
                  <c:v>-0.42082379170989703</c:v>
                </c:pt>
                <c:pt idx="25">
                  <c:v>-0.29459239327868902</c:v>
                </c:pt>
                <c:pt idx="26">
                  <c:v>-0.38501322249969505</c:v>
                </c:pt>
                <c:pt idx="27">
                  <c:v>9.9198313411975519E-2</c:v>
                </c:pt>
                <c:pt idx="28">
                  <c:v>0.15029301789041583</c:v>
                </c:pt>
                <c:pt idx="29">
                  <c:v>0.40104878912309505</c:v>
                </c:pt>
                <c:pt idx="30">
                  <c:v>0.31789656443946201</c:v>
                </c:pt>
                <c:pt idx="31">
                  <c:v>0.41792855941004703</c:v>
                </c:pt>
                <c:pt idx="32">
                  <c:v>0.35431073616157505</c:v>
                </c:pt>
                <c:pt idx="33">
                  <c:v>0.41764809393901103</c:v>
                </c:pt>
                <c:pt idx="34">
                  <c:v>0.32495173044132197</c:v>
                </c:pt>
                <c:pt idx="35">
                  <c:v>-0.15547209688998501</c:v>
                </c:pt>
                <c:pt idx="36">
                  <c:v>0.20901985625771211</c:v>
                </c:pt>
                <c:pt idx="37">
                  <c:v>0.85788492012330198</c:v>
                </c:pt>
                <c:pt idx="38">
                  <c:v>0.73958335140122</c:v>
                </c:pt>
                <c:pt idx="39">
                  <c:v>0.57480837142810104</c:v>
                </c:pt>
                <c:pt idx="40">
                  <c:v>0.483546985872224</c:v>
                </c:pt>
                <c:pt idx="41">
                  <c:v>-0.29964907751916103</c:v>
                </c:pt>
                <c:pt idx="42">
                  <c:v>-1.8419560896129977E-2</c:v>
                </c:pt>
                <c:pt idx="43">
                  <c:v>0.37710845130519999</c:v>
                </c:pt>
                <c:pt idx="44">
                  <c:v>0.44765808269563201</c:v>
                </c:pt>
                <c:pt idx="45">
                  <c:v>3.7691020776954118E-2</c:v>
                </c:pt>
                <c:pt idx="46">
                  <c:v>5.7271515415326518E-2</c:v>
                </c:pt>
                <c:pt idx="47">
                  <c:v>-0.40403385556623206</c:v>
                </c:pt>
                <c:pt idx="48">
                  <c:v>-0.55699278115694306</c:v>
                </c:pt>
                <c:pt idx="49">
                  <c:v>3.2657670216256013E-2</c:v>
                </c:pt>
                <c:pt idx="50">
                  <c:v>0.58652872092737807</c:v>
                </c:pt>
                <c:pt idx="51">
                  <c:v>0.90566994364020903</c:v>
                </c:pt>
                <c:pt idx="52">
                  <c:v>0.35501237914654005</c:v>
                </c:pt>
                <c:pt idx="53">
                  <c:v>-0.10335185240176398</c:v>
                </c:pt>
                <c:pt idx="54">
                  <c:v>-0.594789754067231</c:v>
                </c:pt>
                <c:pt idx="55">
                  <c:v>-0.120315820791945</c:v>
                </c:pt>
                <c:pt idx="56">
                  <c:v>-0.67770247460333199</c:v>
                </c:pt>
                <c:pt idx="57">
                  <c:v>-3.0505572254896002E-2</c:v>
                </c:pt>
                <c:pt idx="58">
                  <c:v>-3.7466257982949974E-2</c:v>
                </c:pt>
                <c:pt idx="59">
                  <c:v>-0.79341384304190099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C-4B83-88CE-7F8A45A0EC98}"/>
            </c:ext>
          </c:extLst>
        </c:ser>
        <c:ser>
          <c:idx val="2"/>
          <c:order val="2"/>
          <c:tx>
            <c:strRef>
              <c:f>'P10'!$L$3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'P10'!$L$4:$L$63</c:f>
              <c:numCache>
                <c:formatCode>General</c:formatCode>
                <c:ptCount val="60"/>
                <c:pt idx="0">
                  <c:v>0.21815091040789861</c:v>
                </c:pt>
                <c:pt idx="1">
                  <c:v>-0.58567760100528909</c:v>
                </c:pt>
                <c:pt idx="2">
                  <c:v>-0.13431290147084096</c:v>
                </c:pt>
                <c:pt idx="3">
                  <c:v>-0.371800422630512</c:v>
                </c:pt>
                <c:pt idx="4">
                  <c:v>-0.31580281789689896</c:v>
                </c:pt>
                <c:pt idx="5">
                  <c:v>-0.53556451007470307</c:v>
                </c:pt>
                <c:pt idx="6">
                  <c:v>-0.78896211930281801</c:v>
                </c:pt>
                <c:pt idx="7">
                  <c:v>-0.84489636741292795</c:v>
                </c:pt>
                <c:pt idx="8">
                  <c:v>-0.55453642792231506</c:v>
                </c:pt>
                <c:pt idx="9">
                  <c:v>-1.037430375219218</c:v>
                </c:pt>
                <c:pt idx="10">
                  <c:v>-0.63876969541423501</c:v>
                </c:pt>
                <c:pt idx="11">
                  <c:v>-0.86471930016821807</c:v>
                </c:pt>
                <c:pt idx="12">
                  <c:v>-1.2277450981435281</c:v>
                </c:pt>
                <c:pt idx="13">
                  <c:v>7.4650824408693001E-2</c:v>
                </c:pt>
                <c:pt idx="14">
                  <c:v>9.9172270479772007E-2</c:v>
                </c:pt>
                <c:pt idx="15">
                  <c:v>0.2723654749331168</c:v>
                </c:pt>
                <c:pt idx="16">
                  <c:v>5.4587437337413003E-2</c:v>
                </c:pt>
                <c:pt idx="17">
                  <c:v>-0.60095735023717589</c:v>
                </c:pt>
                <c:pt idx="18">
                  <c:v>-1.0125158038487181</c:v>
                </c:pt>
                <c:pt idx="19">
                  <c:v>0.44763896898424904</c:v>
                </c:pt>
                <c:pt idx="20">
                  <c:v>-6.6574848080258986E-2</c:v>
                </c:pt>
                <c:pt idx="21">
                  <c:v>0.42514054730468198</c:v>
                </c:pt>
                <c:pt idx="22">
                  <c:v>0.1913332456591387</c:v>
                </c:pt>
                <c:pt idx="23">
                  <c:v>-0.11153628024757201</c:v>
                </c:pt>
                <c:pt idx="24">
                  <c:v>-0.25692698215411597</c:v>
                </c:pt>
                <c:pt idx="25">
                  <c:v>0.40208650860024397</c:v>
                </c:pt>
                <c:pt idx="26">
                  <c:v>-0.42045978667407996</c:v>
                </c:pt>
                <c:pt idx="27">
                  <c:v>-0.14864237382838397</c:v>
                </c:pt>
                <c:pt idx="28">
                  <c:v>0.23796941277586092</c:v>
                </c:pt>
                <c:pt idx="29">
                  <c:v>-4.8181216429799001E-4</c:v>
                </c:pt>
                <c:pt idx="30">
                  <c:v>-0.45776091862440499</c:v>
                </c:pt>
                <c:pt idx="31">
                  <c:v>0.486436643310109</c:v>
                </c:pt>
                <c:pt idx="32">
                  <c:v>0.30606158857946819</c:v>
                </c:pt>
                <c:pt idx="33">
                  <c:v>0.15081164631689162</c:v>
                </c:pt>
                <c:pt idx="34">
                  <c:v>0.43740351719312698</c:v>
                </c:pt>
                <c:pt idx="35">
                  <c:v>0.64298042947539202</c:v>
                </c:pt>
                <c:pt idx="36">
                  <c:v>1.4960578104625005E-2</c:v>
                </c:pt>
                <c:pt idx="37">
                  <c:v>0.54020694102115097</c:v>
                </c:pt>
                <c:pt idx="38">
                  <c:v>0.51263104240065394</c:v>
                </c:pt>
                <c:pt idx="39">
                  <c:v>0.26744049337173204</c:v>
                </c:pt>
                <c:pt idx="40">
                  <c:v>0.66118978471395007</c:v>
                </c:pt>
                <c:pt idx="41">
                  <c:v>0.538472827220973</c:v>
                </c:pt>
                <c:pt idx="42">
                  <c:v>0.10553699692437701</c:v>
                </c:pt>
                <c:pt idx="43">
                  <c:v>0.55824081637566803</c:v>
                </c:pt>
                <c:pt idx="44">
                  <c:v>0.46180255816056304</c:v>
                </c:pt>
                <c:pt idx="45">
                  <c:v>0.32768499328670003</c:v>
                </c:pt>
                <c:pt idx="46">
                  <c:v>-0.10808569036973398</c:v>
                </c:pt>
                <c:pt idx="47">
                  <c:v>1.359910153463012E-3</c:v>
                </c:pt>
                <c:pt idx="48">
                  <c:v>-0.38754264943462097</c:v>
                </c:pt>
                <c:pt idx="49">
                  <c:v>-0.36189152778464601</c:v>
                </c:pt>
                <c:pt idx="50">
                  <c:v>4.8306538432298013E-2</c:v>
                </c:pt>
                <c:pt idx="51">
                  <c:v>0.63250531247975705</c:v>
                </c:pt>
                <c:pt idx="52">
                  <c:v>6.0038989334085024E-2</c:v>
                </c:pt>
                <c:pt idx="53">
                  <c:v>0.44630958181244601</c:v>
                </c:pt>
                <c:pt idx="54">
                  <c:v>-0.48251416451866996</c:v>
                </c:pt>
                <c:pt idx="55">
                  <c:v>-0.54093887342529201</c:v>
                </c:pt>
                <c:pt idx="56">
                  <c:v>-4.5134364492479817E-3</c:v>
                </c:pt>
                <c:pt idx="57">
                  <c:v>0.24068090709298581</c:v>
                </c:pt>
                <c:pt idx="58">
                  <c:v>0.40867127257583202</c:v>
                </c:pt>
                <c:pt idx="59">
                  <c:v>-0.21525430138672996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C-4B83-88CE-7F8A45A0EC98}"/>
            </c:ext>
          </c:extLst>
        </c:ser>
        <c:ser>
          <c:idx val="3"/>
          <c:order val="3"/>
          <c:tx>
            <c:strRef>
              <c:f>'P10'!$M$3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'P10'!$M$4:$M$63</c:f>
              <c:numCache>
                <c:formatCode>General</c:formatCode>
                <c:ptCount val="60"/>
                <c:pt idx="0">
                  <c:v>0.23718374223206298</c:v>
                </c:pt>
                <c:pt idx="1">
                  <c:v>0.9623970468710199</c:v>
                </c:pt>
                <c:pt idx="2">
                  <c:v>-0.11620436960962305</c:v>
                </c:pt>
                <c:pt idx="3">
                  <c:v>-0.234331522634115</c:v>
                </c:pt>
                <c:pt idx="4">
                  <c:v>2.8846183800050995E-2</c:v>
                </c:pt>
                <c:pt idx="5">
                  <c:v>-0.50630926677574095</c:v>
                </c:pt>
                <c:pt idx="6">
                  <c:v>-0.57305693632841503</c:v>
                </c:pt>
                <c:pt idx="7">
                  <c:v>-0.28711420876086496</c:v>
                </c:pt>
                <c:pt idx="8">
                  <c:v>-0.30571337861036901</c:v>
                </c:pt>
                <c:pt idx="9">
                  <c:v>0.17477009523114601</c:v>
                </c:pt>
                <c:pt idx="10">
                  <c:v>-0.38138728868740296</c:v>
                </c:pt>
                <c:pt idx="11">
                  <c:v>-0.95219031986005498</c:v>
                </c:pt>
                <c:pt idx="12">
                  <c:v>-0.91608593081222511</c:v>
                </c:pt>
                <c:pt idx="13">
                  <c:v>0.805705433849493</c:v>
                </c:pt>
                <c:pt idx="14">
                  <c:v>0.12733268778740497</c:v>
                </c:pt>
                <c:pt idx="15">
                  <c:v>0.42713292124225222</c:v>
                </c:pt>
                <c:pt idx="16">
                  <c:v>1.1935915670725994E-2</c:v>
                </c:pt>
                <c:pt idx="17">
                  <c:v>-0.15331596678563603</c:v>
                </c:pt>
                <c:pt idx="18">
                  <c:v>-0.40108835516721103</c:v>
                </c:pt>
                <c:pt idx="19">
                  <c:v>0.59527674122384699</c:v>
                </c:pt>
                <c:pt idx="20">
                  <c:v>0.12659116209646498</c:v>
                </c:pt>
                <c:pt idx="21">
                  <c:v>-0.18742555752217099</c:v>
                </c:pt>
                <c:pt idx="22">
                  <c:v>0.27862464228497097</c:v>
                </c:pt>
                <c:pt idx="23">
                  <c:v>-7.7415582747195011E-2</c:v>
                </c:pt>
                <c:pt idx="24">
                  <c:v>-9.1065990164144017E-2</c:v>
                </c:pt>
                <c:pt idx="25">
                  <c:v>0.15951911043441397</c:v>
                </c:pt>
                <c:pt idx="26">
                  <c:v>-0.13263863583868202</c:v>
                </c:pt>
                <c:pt idx="27">
                  <c:v>-0.21982333783631197</c:v>
                </c:pt>
                <c:pt idx="28">
                  <c:v>0.49902791729750667</c:v>
                </c:pt>
                <c:pt idx="29">
                  <c:v>0.34479896546248151</c:v>
                </c:pt>
                <c:pt idx="30">
                  <c:v>-0.12344298217529798</c:v>
                </c:pt>
                <c:pt idx="31">
                  <c:v>0.31596549784594097</c:v>
                </c:pt>
                <c:pt idx="32">
                  <c:v>0.67908548324115392</c:v>
                </c:pt>
                <c:pt idx="33">
                  <c:v>0.67967377136615692</c:v>
                </c:pt>
                <c:pt idx="34">
                  <c:v>0.75039858386484792</c:v>
                </c:pt>
                <c:pt idx="35">
                  <c:v>0.70291130078656705</c:v>
                </c:pt>
                <c:pt idx="36">
                  <c:v>0.17815684733112397</c:v>
                </c:pt>
                <c:pt idx="37">
                  <c:v>0.56698039092999597</c:v>
                </c:pt>
                <c:pt idx="38">
                  <c:v>0.68509041694853701</c:v>
                </c:pt>
                <c:pt idx="39">
                  <c:v>0.11505293917674497</c:v>
                </c:pt>
                <c:pt idx="40">
                  <c:v>0.61167462807472606</c:v>
                </c:pt>
                <c:pt idx="41">
                  <c:v>0.72222803016370296</c:v>
                </c:pt>
                <c:pt idx="42">
                  <c:v>9.294422152307702E-2</c:v>
                </c:pt>
                <c:pt idx="43">
                  <c:v>0.74540981097790393</c:v>
                </c:pt>
                <c:pt idx="44">
                  <c:v>0.406304705889661</c:v>
                </c:pt>
                <c:pt idx="45">
                  <c:v>0.30526197423693902</c:v>
                </c:pt>
                <c:pt idx="46">
                  <c:v>0.32054977864224599</c:v>
                </c:pt>
                <c:pt idx="47">
                  <c:v>0.32811928314277899</c:v>
                </c:pt>
                <c:pt idx="48">
                  <c:v>-0.12020543794431598</c:v>
                </c:pt>
                <c:pt idx="49">
                  <c:v>-0.23428769965206603</c:v>
                </c:pt>
                <c:pt idx="50">
                  <c:v>0.12398531698229298</c:v>
                </c:pt>
                <c:pt idx="51">
                  <c:v>0.56576340221727706</c:v>
                </c:pt>
                <c:pt idx="52">
                  <c:v>0.56685482341701299</c:v>
                </c:pt>
                <c:pt idx="53">
                  <c:v>0.36994045433544287</c:v>
                </c:pt>
                <c:pt idx="54">
                  <c:v>-0.11687159494295302</c:v>
                </c:pt>
                <c:pt idx="55">
                  <c:v>-0.24125579663245406</c:v>
                </c:pt>
                <c:pt idx="56">
                  <c:v>0.131432014011581</c:v>
                </c:pt>
                <c:pt idx="57">
                  <c:v>-0.24675837662760497</c:v>
                </c:pt>
                <c:pt idx="58">
                  <c:v>0.26936088823606397</c:v>
                </c:pt>
                <c:pt idx="59">
                  <c:v>0.17765203773953597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C-4B83-88CE-7F8A45A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60352"/>
        <c:axId val="241438080"/>
      </c:scatterChart>
      <c:valAx>
        <c:axId val="241460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1438080"/>
        <c:crosses val="autoZero"/>
        <c:crossBetween val="midCat"/>
      </c:valAx>
      <c:valAx>
        <c:axId val="241438080"/>
        <c:scaling>
          <c:orientation val="minMax"/>
          <c:max val="12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1460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'P10'!$Q$3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'P10'!$Q$4:$Q$63</c:f>
              <c:numCache>
                <c:formatCode>General</c:formatCode>
                <c:ptCount val="60"/>
                <c:pt idx="0">
                  <c:v>-3.0055363486505907E-2</c:v>
                </c:pt>
                <c:pt idx="1">
                  <c:v>0.4306898179623001</c:v>
                </c:pt>
                <c:pt idx="2">
                  <c:v>0.57442430219581719</c:v>
                </c:pt>
                <c:pt idx="3">
                  <c:v>0.49725488761893111</c:v>
                </c:pt>
                <c:pt idx="4">
                  <c:v>2.1411014827330681</c:v>
                </c:pt>
                <c:pt idx="5">
                  <c:v>2.003504853887919</c:v>
                </c:pt>
                <c:pt idx="6">
                  <c:v>-0.87093012081932997</c:v>
                </c:pt>
                <c:pt idx="7">
                  <c:v>1.832879496867484</c:v>
                </c:pt>
                <c:pt idx="8">
                  <c:v>1.4103391273573003</c:v>
                </c:pt>
                <c:pt idx="9">
                  <c:v>1.2702539172253065</c:v>
                </c:pt>
                <c:pt idx="10">
                  <c:v>1.8172282660716195</c:v>
                </c:pt>
                <c:pt idx="11">
                  <c:v>2.321956710523934</c:v>
                </c:pt>
                <c:pt idx="12">
                  <c:v>-0.14051242723660903</c:v>
                </c:pt>
                <c:pt idx="13">
                  <c:v>-0.3721667953835357</c:v>
                </c:pt>
                <c:pt idx="14">
                  <c:v>0.36070964268600819</c:v>
                </c:pt>
                <c:pt idx="15">
                  <c:v>0.40131993532895505</c:v>
                </c:pt>
                <c:pt idx="16">
                  <c:v>0.3979471460231801</c:v>
                </c:pt>
                <c:pt idx="17">
                  <c:v>1.4116964294397132</c:v>
                </c:pt>
                <c:pt idx="18">
                  <c:v>0.65992058893227146</c:v>
                </c:pt>
                <c:pt idx="19">
                  <c:v>-6.0846112930204484E-2</c:v>
                </c:pt>
                <c:pt idx="20">
                  <c:v>0.13934572608551207</c:v>
                </c:pt>
                <c:pt idx="21">
                  <c:v>-0.21970578501663354</c:v>
                </c:pt>
                <c:pt idx="22">
                  <c:v>0.24331123459928633</c:v>
                </c:pt>
                <c:pt idx="23">
                  <c:v>0.69029601661617757</c:v>
                </c:pt>
                <c:pt idx="24">
                  <c:v>0.13265866690331246</c:v>
                </c:pt>
                <c:pt idx="25">
                  <c:v>-1.4051716078171076E-2</c:v>
                </c:pt>
                <c:pt idx="26">
                  <c:v>-1.0860117488230687</c:v>
                </c:pt>
                <c:pt idx="27">
                  <c:v>0.12094416486181137</c:v>
                </c:pt>
                <c:pt idx="28">
                  <c:v>0.39763778643421327</c:v>
                </c:pt>
                <c:pt idx="29">
                  <c:v>1.6433614448432226</c:v>
                </c:pt>
                <c:pt idx="30">
                  <c:v>-0.2907389942022553</c:v>
                </c:pt>
                <c:pt idx="31">
                  <c:v>-0.20182172454761513</c:v>
                </c:pt>
                <c:pt idx="32">
                  <c:v>-0.72759810562692251</c:v>
                </c:pt>
                <c:pt idx="33">
                  <c:v>-0.15754120138192293</c:v>
                </c:pt>
                <c:pt idx="34">
                  <c:v>-0.67205995309622724</c:v>
                </c:pt>
                <c:pt idx="35">
                  <c:v>0.58229648786138133</c:v>
                </c:pt>
                <c:pt idx="36">
                  <c:v>-0.98186331755381206</c:v>
                </c:pt>
                <c:pt idx="37">
                  <c:v>-0.35445221639876601</c:v>
                </c:pt>
                <c:pt idx="38">
                  <c:v>-0.58859431325591083</c:v>
                </c:pt>
                <c:pt idx="39">
                  <c:v>-0.64545185554392581</c:v>
                </c:pt>
                <c:pt idx="40">
                  <c:v>-0.8314400613121774</c:v>
                </c:pt>
                <c:pt idx="41">
                  <c:v>0.26534899409912027</c:v>
                </c:pt>
                <c:pt idx="42">
                  <c:v>0.46512765050893912</c:v>
                </c:pt>
                <c:pt idx="43">
                  <c:v>-0.24222055794039435</c:v>
                </c:pt>
                <c:pt idx="44">
                  <c:v>9.84248437006458E-3</c:v>
                </c:pt>
                <c:pt idx="45">
                  <c:v>-0.18725762486939443</c:v>
                </c:pt>
                <c:pt idx="46">
                  <c:v>0.19601462594479663</c:v>
                </c:pt>
                <c:pt idx="47">
                  <c:v>0.9963547258840062</c:v>
                </c:pt>
                <c:pt idx="48">
                  <c:v>0.95103185209322294</c:v>
                </c:pt>
                <c:pt idx="49">
                  <c:v>-0.34768564861683765</c:v>
                </c:pt>
                <c:pt idx="50">
                  <c:v>-0.22493922221586496</c:v>
                </c:pt>
                <c:pt idx="51">
                  <c:v>7.3178023427477312E-3</c:v>
                </c:pt>
                <c:pt idx="52">
                  <c:v>-5.2302510619861138E-2</c:v>
                </c:pt>
                <c:pt idx="53">
                  <c:v>1.2244496545631045</c:v>
                </c:pt>
                <c:pt idx="54">
                  <c:v>1.1709742601861721</c:v>
                </c:pt>
                <c:pt idx="55">
                  <c:v>-0.56407700436541608</c:v>
                </c:pt>
                <c:pt idx="56">
                  <c:v>-0.78723967184777255</c:v>
                </c:pt>
                <c:pt idx="57">
                  <c:v>0.56561343430526967</c:v>
                </c:pt>
                <c:pt idx="58">
                  <c:v>0.28723481185374428</c:v>
                </c:pt>
                <c:pt idx="59">
                  <c:v>0.59323003237428551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9-401F-8C14-B101D3C57ADE}"/>
            </c:ext>
          </c:extLst>
        </c:ser>
        <c:ser>
          <c:idx val="1"/>
          <c:order val="1"/>
          <c:tx>
            <c:strRef>
              <c:f>'P10'!$R$3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'P10'!$R$4:$R$63</c:f>
              <c:numCache>
                <c:formatCode>General</c:formatCode>
                <c:ptCount val="60"/>
                <c:pt idx="0">
                  <c:v>3.1211738594304648</c:v>
                </c:pt>
                <c:pt idx="1">
                  <c:v>2.625846888755877</c:v>
                </c:pt>
                <c:pt idx="2">
                  <c:v>2.215980048770148</c:v>
                </c:pt>
                <c:pt idx="3">
                  <c:v>4.8437128869883095</c:v>
                </c:pt>
                <c:pt idx="4">
                  <c:v>7.0762028676501947</c:v>
                </c:pt>
                <c:pt idx="5">
                  <c:v>7.5954243205463374</c:v>
                </c:pt>
                <c:pt idx="6">
                  <c:v>7.4063994137977041</c:v>
                </c:pt>
                <c:pt idx="7">
                  <c:v>5.295977903405185</c:v>
                </c:pt>
                <c:pt idx="8">
                  <c:v>5.1951877090665599</c:v>
                </c:pt>
                <c:pt idx="9">
                  <c:v>1.9237190525123553</c:v>
                </c:pt>
                <c:pt idx="10">
                  <c:v>8.2717956901398377</c:v>
                </c:pt>
                <c:pt idx="11">
                  <c:v>10.0510231162287</c:v>
                </c:pt>
                <c:pt idx="12">
                  <c:v>3.7884494872992822</c:v>
                </c:pt>
                <c:pt idx="13">
                  <c:v>2.7233424372251216</c:v>
                </c:pt>
                <c:pt idx="14">
                  <c:v>0.28636620746711089</c:v>
                </c:pt>
                <c:pt idx="15">
                  <c:v>1.3477000013148455</c:v>
                </c:pt>
                <c:pt idx="16">
                  <c:v>6.7784910179006665</c:v>
                </c:pt>
                <c:pt idx="17">
                  <c:v>6.2777520055352651</c:v>
                </c:pt>
                <c:pt idx="18">
                  <c:v>-2.899485796843694</c:v>
                </c:pt>
                <c:pt idx="19">
                  <c:v>1.6549685856942344</c:v>
                </c:pt>
                <c:pt idx="20">
                  <c:v>1.195308600933864</c:v>
                </c:pt>
                <c:pt idx="21">
                  <c:v>-0.65799983515274341</c:v>
                </c:pt>
                <c:pt idx="22">
                  <c:v>-0.58227214393672355</c:v>
                </c:pt>
                <c:pt idx="23">
                  <c:v>2.6214577562870383</c:v>
                </c:pt>
                <c:pt idx="24">
                  <c:v>4.2472820550193955</c:v>
                </c:pt>
                <c:pt idx="25">
                  <c:v>3.2732188889609422</c:v>
                </c:pt>
                <c:pt idx="26">
                  <c:v>3.9709502005303228</c:v>
                </c:pt>
                <c:pt idx="27">
                  <c:v>0.23453733040606961</c:v>
                </c:pt>
                <c:pt idx="28">
                  <c:v>-0.15973438195409495</c:v>
                </c:pt>
                <c:pt idx="29">
                  <c:v>-2.094688470000913</c:v>
                </c:pt>
                <c:pt idx="30">
                  <c:v>-1.4530452635820019</c:v>
                </c:pt>
                <c:pt idx="31">
                  <c:v>-2.2249410275451296</c:v>
                </c:pt>
                <c:pt idx="32">
                  <c:v>-1.7340348100645073</c:v>
                </c:pt>
                <c:pt idx="33">
                  <c:v>-2.2227768188927453</c:v>
                </c:pt>
                <c:pt idx="34">
                  <c:v>-1.5074863726740859</c:v>
                </c:pt>
                <c:pt idx="35">
                  <c:v>2.1996986867964945</c:v>
                </c:pt>
                <c:pt idx="36">
                  <c:v>-0.61289936961622382</c:v>
                </c:pt>
                <c:pt idx="37">
                  <c:v>-5.6198593360628877</c:v>
                </c:pt>
                <c:pt idx="38">
                  <c:v>-4.7069866117548296</c:v>
                </c:pt>
                <c:pt idx="39">
                  <c:v>-3.435502332292439</c:v>
                </c:pt>
                <c:pt idx="40">
                  <c:v>-2.7312848772201717</c:v>
                </c:pt>
                <c:pt idx="41">
                  <c:v>3.3122387360215475</c:v>
                </c:pt>
                <c:pt idx="42">
                  <c:v>1.1421343344593347</c:v>
                </c:pt>
                <c:pt idx="43">
                  <c:v>-1.9099531225262034</c:v>
                </c:pt>
                <c:pt idx="44">
                  <c:v>-2.454348559560604</c:v>
                </c:pt>
                <c:pt idx="45">
                  <c:v>0.70915766214867304</c:v>
                </c:pt>
                <c:pt idx="46">
                  <c:v>0.55806499552629107</c:v>
                </c:pt>
                <c:pt idx="47">
                  <c:v>4.1177227016313376</c:v>
                </c:pt>
                <c:pt idx="48">
                  <c:v>5.2980285303668317</c:v>
                </c:pt>
                <c:pt idx="49">
                  <c:v>0.74799745513177585</c:v>
                </c:pt>
                <c:pt idx="50">
                  <c:v>-3.5259422773652087</c:v>
                </c:pt>
                <c:pt idx="51">
                  <c:v>-5.9885919325129064</c:v>
                </c:pt>
                <c:pt idx="52">
                  <c:v>-1.739449030265436</c:v>
                </c:pt>
                <c:pt idx="53">
                  <c:v>1.7975134064868232</c:v>
                </c:pt>
                <c:pt idx="54">
                  <c:v>5.5896884466632075</c:v>
                </c:pt>
                <c:pt idx="55">
                  <c:v>1.9284156777474897</c:v>
                </c:pt>
                <c:pt idx="56">
                  <c:v>6.2294835220217921</c:v>
                </c:pt>
                <c:pt idx="57">
                  <c:v>1.23539590515764</c:v>
                </c:pt>
                <c:pt idx="58">
                  <c:v>1.2891079582796776</c:v>
                </c:pt>
                <c:pt idx="59">
                  <c:v>7.1223689949784434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9-401F-8C14-B101D3C57ADE}"/>
            </c:ext>
          </c:extLst>
        </c:ser>
        <c:ser>
          <c:idx val="2"/>
          <c:order val="2"/>
          <c:tx>
            <c:strRef>
              <c:f>'P10'!$S$3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'P10'!$S$4:$S$63</c:f>
              <c:numCache>
                <c:formatCode>General</c:formatCode>
                <c:ptCount val="60"/>
                <c:pt idx="0">
                  <c:v>-5.6128647885547375E-2</c:v>
                </c:pt>
                <c:pt idx="1">
                  <c:v>3.8354265938656886</c:v>
                </c:pt>
                <c:pt idx="2">
                  <c:v>1.6502457530832655</c:v>
                </c:pt>
                <c:pt idx="3">
                  <c:v>2.7999882599702426</c:v>
                </c:pt>
                <c:pt idx="4">
                  <c:v>2.5288884306751971</c:v>
                </c:pt>
                <c:pt idx="5">
                  <c:v>3.5928153168055816</c:v>
                </c:pt>
                <c:pt idx="6">
                  <c:v>4.8195829425336729</c:v>
                </c:pt>
                <c:pt idx="7">
                  <c:v>5.0903760449624871</c:v>
                </c:pt>
                <c:pt idx="8">
                  <c:v>3.6846635970017512</c:v>
                </c:pt>
                <c:pt idx="9">
                  <c:v>6.0224862110683084</c:v>
                </c:pt>
                <c:pt idx="10">
                  <c:v>4.0924600473437804</c:v>
                </c:pt>
                <c:pt idx="11">
                  <c:v>5.1863443227424213</c:v>
                </c:pt>
                <c:pt idx="12">
                  <c:v>6.9438522077489564</c:v>
                </c:pt>
                <c:pt idx="13">
                  <c:v>0.63859479614878678</c:v>
                </c:pt>
                <c:pt idx="14">
                  <c:v>0.51987972118153902</c:v>
                </c:pt>
                <c:pt idx="15">
                  <c:v>-0.31859628838570514</c:v>
                </c:pt>
                <c:pt idx="16">
                  <c:v>0.73572717950659694</c:v>
                </c:pt>
                <c:pt idx="17">
                  <c:v>3.9094000687695032</c:v>
                </c:pt>
                <c:pt idx="18">
                  <c:v>5.9018679082385193</c:v>
                </c:pt>
                <c:pt idx="19">
                  <c:v>-1.1671435529205014</c:v>
                </c:pt>
                <c:pt idx="20">
                  <c:v>1.3223071778830582</c:v>
                </c:pt>
                <c:pt idx="21">
                  <c:v>-1.0582224962832807</c:v>
                </c:pt>
                <c:pt idx="22">
                  <c:v>7.3703054203605178E-2</c:v>
                </c:pt>
                <c:pt idx="23">
                  <c:v>1.53997785582373</c:v>
                </c:pt>
                <c:pt idx="24">
                  <c:v>2.2438542922437237</c:v>
                </c:pt>
                <c:pt idx="25">
                  <c:v>-0.94661154458157459</c:v>
                </c:pt>
                <c:pt idx="26">
                  <c:v>3.0355616447350093</c:v>
                </c:pt>
                <c:pt idx="27">
                  <c:v>1.7196186758805534</c:v>
                </c:pt>
                <c:pt idx="28">
                  <c:v>-0.15207547694005816</c:v>
                </c:pt>
                <c:pt idx="29">
                  <c:v>1.002332585404587</c:v>
                </c:pt>
                <c:pt idx="30">
                  <c:v>3.2161466992627981</c:v>
                </c:pt>
                <c:pt idx="31">
                  <c:v>-1.3549737813172504</c:v>
                </c:pt>
                <c:pt idx="32">
                  <c:v>-0.48172845628625371</c:v>
                </c:pt>
                <c:pt idx="33">
                  <c:v>0.26987927846720006</c:v>
                </c:pt>
                <c:pt idx="34">
                  <c:v>-1.1175909114007254</c:v>
                </c:pt>
                <c:pt idx="35">
                  <c:v>-2.1128453707985404</c:v>
                </c:pt>
                <c:pt idx="36">
                  <c:v>0.927571720440312</c:v>
                </c:pt>
                <c:pt idx="37">
                  <c:v>-1.6152906037947881</c:v>
                </c:pt>
                <c:pt idx="38">
                  <c:v>-1.4817880826737944</c:v>
                </c:pt>
                <c:pt idx="39">
                  <c:v>-0.29475309603981498</c:v>
                </c:pt>
                <c:pt idx="40">
                  <c:v>-2.2010018753531488</c:v>
                </c:pt>
                <c:pt idx="41">
                  <c:v>-1.6068952812190662</c:v>
                </c:pt>
                <c:pt idx="42">
                  <c:v>0.48906632727209648</c:v>
                </c:pt>
                <c:pt idx="43">
                  <c:v>-1.7025975618940696</c:v>
                </c:pt>
                <c:pt idx="44">
                  <c:v>-1.2357133895442283</c:v>
                </c:pt>
                <c:pt idx="45">
                  <c:v>-0.58641331473323388</c:v>
                </c:pt>
                <c:pt idx="46">
                  <c:v>1.5232725997453822</c:v>
                </c:pt>
                <c:pt idx="47">
                  <c:v>0.99341630035401995</c:v>
                </c:pt>
                <c:pt idx="48">
                  <c:v>2.8762007161926082</c:v>
                </c:pt>
                <c:pt idx="49">
                  <c:v>2.7520165705739577</c:v>
                </c:pt>
                <c:pt idx="50">
                  <c:v>0.7661347412067141</c:v>
                </c:pt>
                <c:pt idx="51">
                  <c:v>-2.0621324440069118</c:v>
                </c:pt>
                <c:pt idx="52">
                  <c:v>0.70933471463740372</c:v>
                </c:pt>
                <c:pt idx="53">
                  <c:v>-1.1607076234364231</c:v>
                </c:pt>
                <c:pt idx="54">
                  <c:v>3.3359839810243415</c:v>
                </c:pt>
                <c:pt idx="55">
                  <c:v>3.6188340901771441</c:v>
                </c:pt>
                <c:pt idx="56">
                  <c:v>1.0218507890961752</c:v>
                </c:pt>
                <c:pt idx="57">
                  <c:v>-0.1652025678219616</c:v>
                </c:pt>
                <c:pt idx="58">
                  <c:v>-0.97849020078878446</c:v>
                </c:pt>
                <c:pt idx="59">
                  <c:v>2.0421053657307313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9-401F-8C14-B101D3C57ADE}"/>
            </c:ext>
          </c:extLst>
        </c:ser>
        <c:ser>
          <c:idx val="3"/>
          <c:order val="3"/>
          <c:tx>
            <c:strRef>
              <c:f>'P10'!$T$3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'P10'!$P$4:$P$63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'P10'!$T$4:$T$63</c:f>
              <c:numCache>
                <c:formatCode>General</c:formatCode>
                <c:ptCount val="60"/>
                <c:pt idx="0">
                  <c:v>0.44609440540136397</c:v>
                </c:pt>
                <c:pt idx="1">
                  <c:v>-1.2475280281457726</c:v>
                </c:pt>
                <c:pt idx="2">
                  <c:v>1.2713771603308348</c:v>
                </c:pt>
                <c:pt idx="3">
                  <c:v>1.5472446810914129</c:v>
                </c:pt>
                <c:pt idx="4">
                  <c:v>0.93263424196235301</c:v>
                </c:pt>
                <c:pt idx="5">
                  <c:v>2.1824062341921544</c:v>
                </c:pt>
                <c:pt idx="6">
                  <c:v>2.3382849940249995</c:v>
                </c:pt>
                <c:pt idx="7">
                  <c:v>1.6705104027147155</c:v>
                </c:pt>
                <c:pt idx="8">
                  <c:v>1.7139458597050636</c:v>
                </c:pt>
                <c:pt idx="9">
                  <c:v>0.59185173230654209</c:v>
                </c:pt>
                <c:pt idx="10">
                  <c:v>1.8906704604823461</c:v>
                </c:pt>
                <c:pt idx="11">
                  <c:v>3.2236918109552071</c:v>
                </c:pt>
                <c:pt idx="12">
                  <c:v>3.1393756479038961</c:v>
                </c:pt>
                <c:pt idx="13">
                  <c:v>-0.88159923276320473</c:v>
                </c:pt>
                <c:pt idx="14">
                  <c:v>0.70263439021162977</c:v>
                </c:pt>
                <c:pt idx="15">
                  <c:v>2.4977577010368989E-3</c:v>
                </c:pt>
                <c:pt idx="16">
                  <c:v>0.97212553270112401</c:v>
                </c:pt>
                <c:pt idx="17">
                  <c:v>1.3580455006936072</c:v>
                </c:pt>
                <c:pt idx="18">
                  <c:v>1.9366792249955918</c:v>
                </c:pt>
                <c:pt idx="19">
                  <c:v>-0.39017587881603205</c:v>
                </c:pt>
                <c:pt idx="20">
                  <c:v>0.70436610767626273</c:v>
                </c:pt>
                <c:pt idx="21">
                  <c:v>1.4377031237694373</c:v>
                </c:pt>
                <c:pt idx="22">
                  <c:v>0.34931565417460453</c:v>
                </c:pt>
                <c:pt idx="23">
                  <c:v>1.1807920053425494</c:v>
                </c:pt>
                <c:pt idx="24">
                  <c:v>1.2126704004030378</c:v>
                </c:pt>
                <c:pt idx="25">
                  <c:v>0.62746802591313922</c:v>
                </c:pt>
                <c:pt idx="26">
                  <c:v>1.3097568229575112</c:v>
                </c:pt>
                <c:pt idx="27">
                  <c:v>1.5133630808967786</c:v>
                </c:pt>
                <c:pt idx="28">
                  <c:v>-0.16540177944214995</c:v>
                </c:pt>
                <c:pt idx="29">
                  <c:v>0.194775855274989</c:v>
                </c:pt>
                <c:pt idx="30">
                  <c:v>1.2882818096947712</c:v>
                </c:pt>
                <c:pt idx="31">
                  <c:v>0.26211191665163336</c:v>
                </c:pt>
                <c:pt idx="32">
                  <c:v>-0.58589810936520781</c:v>
                </c:pt>
                <c:pt idx="33">
                  <c:v>-0.58727196442208729</c:v>
                </c:pt>
                <c:pt idx="34">
                  <c:v>-0.7524387205888543</c:v>
                </c:pt>
                <c:pt idx="35">
                  <c:v>-0.64153958592719873</c:v>
                </c:pt>
                <c:pt idx="36">
                  <c:v>0.5839425016061468</c:v>
                </c:pt>
                <c:pt idx="37">
                  <c:v>-0.3240941710775998</c:v>
                </c:pt>
                <c:pt idx="38">
                  <c:v>-0.59992169439009979</c:v>
                </c:pt>
                <c:pt idx="39">
                  <c:v>0.73131182565345032</c:v>
                </c:pt>
                <c:pt idx="40">
                  <c:v>-0.42847058308547775</c:v>
                </c:pt>
                <c:pt idx="41">
                  <c:v>-0.68665079115000371</c:v>
                </c:pt>
                <c:pt idx="42">
                  <c:v>0.78294328353721443</c:v>
                </c:pt>
                <c:pt idx="43">
                  <c:v>-0.74078822049025728</c:v>
                </c:pt>
                <c:pt idx="44">
                  <c:v>5.1138802406443813E-2</c:v>
                </c:pt>
                <c:pt idx="45">
                  <c:v>0.28710832472392039</c:v>
                </c:pt>
                <c:pt idx="46">
                  <c:v>0.25140604467074529</c:v>
                </c:pt>
                <c:pt idx="47">
                  <c:v>0.23372864886052772</c:v>
                </c:pt>
                <c:pt idx="48">
                  <c:v>1.2807210306741463</c:v>
                </c:pt>
                <c:pt idx="49">
                  <c:v>1.547142339359638</c:v>
                </c:pt>
                <c:pt idx="50">
                  <c:v>0.71045165204711247</c:v>
                </c:pt>
                <c:pt idx="51">
                  <c:v>-0.32125208396743482</c:v>
                </c:pt>
                <c:pt idx="52">
                  <c:v>-0.32380092775794145</c:v>
                </c:pt>
                <c:pt idx="53">
                  <c:v>0.13606183376483288</c:v>
                </c:pt>
                <c:pt idx="54">
                  <c:v>1.272935360912002</c:v>
                </c:pt>
                <c:pt idx="55">
                  <c:v>1.563415241814168</c:v>
                </c:pt>
                <c:pt idx="56">
                  <c:v>0.69306105391004469</c:v>
                </c:pt>
                <c:pt idx="57">
                  <c:v>1.5762656581848589</c:v>
                </c:pt>
                <c:pt idx="58">
                  <c:v>0.37094970525410426</c:v>
                </c:pt>
                <c:pt idx="59">
                  <c:v>0.58512140558310677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9-401F-8C14-B101D3C5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58496"/>
        <c:axId val="248856960"/>
      </c:scatterChart>
      <c:valAx>
        <c:axId val="248858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8856960"/>
        <c:crosses val="autoZero"/>
        <c:crossBetween val="midCat"/>
      </c:valAx>
      <c:valAx>
        <c:axId val="24885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8584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'P01'!$Z$4:$Z$63</c:f>
              <c:numCache>
                <c:formatCode>General</c:formatCode>
                <c:ptCount val="60"/>
                <c:pt idx="0">
                  <c:v>-0.23649892848812365</c:v>
                </c:pt>
                <c:pt idx="1">
                  <c:v>0.49390110606445908</c:v>
                </c:pt>
                <c:pt idx="2">
                  <c:v>0.29593064863953894</c:v>
                </c:pt>
                <c:pt idx="3">
                  <c:v>-0.21645196408585515</c:v>
                </c:pt>
                <c:pt idx="4">
                  <c:v>1.043217399973688</c:v>
                </c:pt>
                <c:pt idx="5">
                  <c:v>1.2501352782579942</c:v>
                </c:pt>
                <c:pt idx="6">
                  <c:v>-1.6221239145058974</c:v>
                </c:pt>
                <c:pt idx="7">
                  <c:v>-4.1713444430283721E-2</c:v>
                </c:pt>
                <c:pt idx="8">
                  <c:v>-0.51922995547322681</c:v>
                </c:pt>
                <c:pt idx="9">
                  <c:v>0.73023313871232198</c:v>
                </c:pt>
                <c:pt idx="10">
                  <c:v>1.5822880576502076</c:v>
                </c:pt>
                <c:pt idx="11">
                  <c:v>2.2640517092009707</c:v>
                </c:pt>
                <c:pt idx="12">
                  <c:v>-2.2763390410104511</c:v>
                </c:pt>
                <c:pt idx="13">
                  <c:v>-1.1135976129663279</c:v>
                </c:pt>
                <c:pt idx="14">
                  <c:v>-0.22131537946401625</c:v>
                </c:pt>
                <c:pt idx="15">
                  <c:v>-0.20144782513224047</c:v>
                </c:pt>
                <c:pt idx="16">
                  <c:v>-2.5668968569724959E-2</c:v>
                </c:pt>
                <c:pt idx="17">
                  <c:v>0.73543563382435329</c:v>
                </c:pt>
                <c:pt idx="18">
                  <c:v>-0.28450706238054291</c:v>
                </c:pt>
                <c:pt idx="19">
                  <c:v>-0.50118689663080773</c:v>
                </c:pt>
                <c:pt idx="20">
                  <c:v>0.11007601067335936</c:v>
                </c:pt>
                <c:pt idx="21">
                  <c:v>-0.37003547687992966</c:v>
                </c:pt>
                <c:pt idx="22">
                  <c:v>-0.81642724800042465</c:v>
                </c:pt>
                <c:pt idx="23">
                  <c:v>0.25582212375030605</c:v>
                </c:pt>
                <c:pt idx="24">
                  <c:v>-1.1147445268611129</c:v>
                </c:pt>
                <c:pt idx="25">
                  <c:v>-2.2612849846462288</c:v>
                </c:pt>
                <c:pt idx="26">
                  <c:v>-0.72440385076215219</c:v>
                </c:pt>
                <c:pt idx="27">
                  <c:v>-1.1651524776021156</c:v>
                </c:pt>
                <c:pt idx="28">
                  <c:v>-0.66426444783243865</c:v>
                </c:pt>
                <c:pt idx="29">
                  <c:v>-0.30842206674704881</c:v>
                </c:pt>
                <c:pt idx="30">
                  <c:v>-1.3720411417652483</c:v>
                </c:pt>
                <c:pt idx="31">
                  <c:v>-1.4626217871300007</c:v>
                </c:pt>
                <c:pt idx="32">
                  <c:v>-1.4782901603699674</c:v>
                </c:pt>
                <c:pt idx="33">
                  <c:v>-0.70208331963049331</c:v>
                </c:pt>
                <c:pt idx="34">
                  <c:v>-1.3784204491778524</c:v>
                </c:pt>
                <c:pt idx="35">
                  <c:v>-0.82943037341835846</c:v>
                </c:pt>
                <c:pt idx="36">
                  <c:v>-0.15483651936759479</c:v>
                </c:pt>
                <c:pt idx="37">
                  <c:v>-0.61834240036743615</c:v>
                </c:pt>
                <c:pt idx="38">
                  <c:v>-0.47501171922650343</c:v>
                </c:pt>
                <c:pt idx="39">
                  <c:v>-1.0672340490118162</c:v>
                </c:pt>
                <c:pt idx="40">
                  <c:v>-1.5563944199737776</c:v>
                </c:pt>
                <c:pt idx="41">
                  <c:v>-0.62593733368589333</c:v>
                </c:pt>
                <c:pt idx="42">
                  <c:v>-0.59616546646935287</c:v>
                </c:pt>
                <c:pt idx="43">
                  <c:v>-1.0789780198363876</c:v>
                </c:pt>
                <c:pt idx="44">
                  <c:v>-0.22854563345666379</c:v>
                </c:pt>
                <c:pt idx="45">
                  <c:v>-1.3002866039783489</c:v>
                </c:pt>
                <c:pt idx="46">
                  <c:v>-1.2010377106583394</c:v>
                </c:pt>
                <c:pt idx="47">
                  <c:v>0.44659539188542391</c:v>
                </c:pt>
                <c:pt idx="48">
                  <c:v>0.47958757200744129</c:v>
                </c:pt>
                <c:pt idx="49">
                  <c:v>-1.5196773040411777</c:v>
                </c:pt>
                <c:pt idx="50">
                  <c:v>-1.0981624790361668</c:v>
                </c:pt>
                <c:pt idx="51">
                  <c:v>-0.89063222338002113</c:v>
                </c:pt>
                <c:pt idx="52">
                  <c:v>-0.89249383472143129</c:v>
                </c:pt>
                <c:pt idx="53">
                  <c:v>0.25527987313645295</c:v>
                </c:pt>
                <c:pt idx="54">
                  <c:v>0.26958325296077928</c:v>
                </c:pt>
                <c:pt idx="55">
                  <c:v>-1.3080500815145573</c:v>
                </c:pt>
                <c:pt idx="56">
                  <c:v>-1.5647856342380069</c:v>
                </c:pt>
                <c:pt idx="57">
                  <c:v>-0.79699135853321001</c:v>
                </c:pt>
                <c:pt idx="58">
                  <c:v>-0.3303918310429807</c:v>
                </c:pt>
                <c:pt idx="59">
                  <c:v>-0.11163716717425624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9-4E24-9DF1-AC6E8C21FE89}"/>
            </c:ext>
          </c:extLst>
        </c:ser>
        <c:ser>
          <c:idx val="1"/>
          <c:order val="1"/>
          <c:tx>
            <c:strRef>
              <c:f>'P01'!$AA$3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'P01'!$AA$4:$AA$63</c:f>
              <c:numCache>
                <c:formatCode>General</c:formatCode>
                <c:ptCount val="60"/>
                <c:pt idx="0">
                  <c:v>-0.71927312831513568</c:v>
                </c:pt>
                <c:pt idx="1">
                  <c:v>0.4485578424165298</c:v>
                </c:pt>
                <c:pt idx="2">
                  <c:v>0.68023756825495663</c:v>
                </c:pt>
                <c:pt idx="3">
                  <c:v>0.92121049185873871</c:v>
                </c:pt>
                <c:pt idx="4">
                  <c:v>3.8696980633388027</c:v>
                </c:pt>
                <c:pt idx="5">
                  <c:v>1.4129985831565746</c:v>
                </c:pt>
                <c:pt idx="6">
                  <c:v>-3.5558817180912561</c:v>
                </c:pt>
                <c:pt idx="7">
                  <c:v>3.3631327609955557</c:v>
                </c:pt>
                <c:pt idx="8">
                  <c:v>2.2051333664346973</c:v>
                </c:pt>
                <c:pt idx="9">
                  <c:v>0.37958699130157453</c:v>
                </c:pt>
                <c:pt idx="10">
                  <c:v>3.5051368789836124</c:v>
                </c:pt>
                <c:pt idx="11">
                  <c:v>3.2542279369029985</c:v>
                </c:pt>
                <c:pt idx="12">
                  <c:v>-2.3783369338490186</c:v>
                </c:pt>
                <c:pt idx="13">
                  <c:v>-0.9171264009468495</c:v>
                </c:pt>
                <c:pt idx="14">
                  <c:v>0.13064041784323724</c:v>
                </c:pt>
                <c:pt idx="15">
                  <c:v>-0.94237758565649543</c:v>
                </c:pt>
                <c:pt idx="16">
                  <c:v>1.5297203286878209</c:v>
                </c:pt>
                <c:pt idx="17">
                  <c:v>2.5404047130533209</c:v>
                </c:pt>
                <c:pt idx="18">
                  <c:v>0.1206159496692122</c:v>
                </c:pt>
                <c:pt idx="19">
                  <c:v>-3.2093902230288282E-2</c:v>
                </c:pt>
                <c:pt idx="20">
                  <c:v>2.708624394661158E-2</c:v>
                </c:pt>
                <c:pt idx="21">
                  <c:v>-0.84748924186051389</c:v>
                </c:pt>
                <c:pt idx="22">
                  <c:v>-0.75855700108262269</c:v>
                </c:pt>
                <c:pt idx="23">
                  <c:v>0.5090626158896211</c:v>
                </c:pt>
                <c:pt idx="24">
                  <c:v>-1.1692443124754484</c:v>
                </c:pt>
                <c:pt idx="25">
                  <c:v>1.0722186819726012</c:v>
                </c:pt>
                <c:pt idx="26">
                  <c:v>0.88080022689347337</c:v>
                </c:pt>
                <c:pt idx="27">
                  <c:v>-1.1710808075641808</c:v>
                </c:pt>
                <c:pt idx="28">
                  <c:v>-1.3536883087015079</c:v>
                </c:pt>
                <c:pt idx="29">
                  <c:v>0.54248840229869943</c:v>
                </c:pt>
                <c:pt idx="30">
                  <c:v>-1.1255896894498711</c:v>
                </c:pt>
                <c:pt idx="31">
                  <c:v>-1.8675598467167742</c:v>
                </c:pt>
                <c:pt idx="32">
                  <c:v>-0.5094023884262936</c:v>
                </c:pt>
                <c:pt idx="33">
                  <c:v>-0.88837660506990923</c:v>
                </c:pt>
                <c:pt idx="34">
                  <c:v>-2.2254870058107805</c:v>
                </c:pt>
                <c:pt idx="35">
                  <c:v>-0.22988336891623193</c:v>
                </c:pt>
                <c:pt idx="36">
                  <c:v>-1.3747605855790748</c:v>
                </c:pt>
                <c:pt idx="37">
                  <c:v>-1.0211491352315338</c:v>
                </c:pt>
                <c:pt idx="38">
                  <c:v>-1.7271961781806693</c:v>
                </c:pt>
                <c:pt idx="39">
                  <c:v>-1.1191831612111227</c:v>
                </c:pt>
                <c:pt idx="40">
                  <c:v>-1.9460657165674593</c:v>
                </c:pt>
                <c:pt idx="41">
                  <c:v>-0.85602498953308326</c:v>
                </c:pt>
                <c:pt idx="42">
                  <c:v>-0.23343787734355623</c:v>
                </c:pt>
                <c:pt idx="43">
                  <c:v>0.38725385197435014</c:v>
                </c:pt>
                <c:pt idx="44">
                  <c:v>0.15885805670625708</c:v>
                </c:pt>
                <c:pt idx="45">
                  <c:v>-0.46293752063571608</c:v>
                </c:pt>
                <c:pt idx="46">
                  <c:v>0.48745144661754231</c:v>
                </c:pt>
                <c:pt idx="47">
                  <c:v>2.1658596594233201</c:v>
                </c:pt>
                <c:pt idx="48">
                  <c:v>0.15867133787277971</c:v>
                </c:pt>
                <c:pt idx="49">
                  <c:v>-2.305045133951455</c:v>
                </c:pt>
                <c:pt idx="50">
                  <c:v>-0.17259536596098354</c:v>
                </c:pt>
                <c:pt idx="51">
                  <c:v>-0.51095869053275988</c:v>
                </c:pt>
                <c:pt idx="52">
                  <c:v>-0.85821549462415536</c:v>
                </c:pt>
                <c:pt idx="53">
                  <c:v>1.5322457515325938</c:v>
                </c:pt>
                <c:pt idx="54">
                  <c:v>1.7024161490491927</c:v>
                </c:pt>
                <c:pt idx="55">
                  <c:v>0.42375493611479603</c:v>
                </c:pt>
                <c:pt idx="56">
                  <c:v>-1.2045780722692045</c:v>
                </c:pt>
                <c:pt idx="57">
                  <c:v>0.4945891294568156</c:v>
                </c:pt>
                <c:pt idx="58">
                  <c:v>-0.16642327528851786</c:v>
                </c:pt>
                <c:pt idx="59">
                  <c:v>2.0186758573218304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9-4E24-9DF1-AC6E8C21FE89}"/>
            </c:ext>
          </c:extLst>
        </c:ser>
        <c:ser>
          <c:idx val="2"/>
          <c:order val="2"/>
          <c:tx>
            <c:strRef>
              <c:f>'P01'!$AB$3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'P01'!$AB$4:$AB$63</c:f>
              <c:numCache>
                <c:formatCode>General</c:formatCode>
                <c:ptCount val="60"/>
                <c:pt idx="0">
                  <c:v>-0.22738295811349674</c:v>
                </c:pt>
                <c:pt idx="1">
                  <c:v>-2.3394003215221373</c:v>
                </c:pt>
                <c:pt idx="2">
                  <c:v>0.59584411558517969</c:v>
                </c:pt>
                <c:pt idx="3">
                  <c:v>-0.51470716174154596</c:v>
                </c:pt>
                <c:pt idx="4">
                  <c:v>-0.93198160060124102</c:v>
                </c:pt>
                <c:pt idx="5">
                  <c:v>1.9002232965650072</c:v>
                </c:pt>
                <c:pt idx="6">
                  <c:v>1.0667349091481668</c:v>
                </c:pt>
                <c:pt idx="7">
                  <c:v>0.75172925022016035</c:v>
                </c:pt>
                <c:pt idx="8">
                  <c:v>-0.61561343902019428</c:v>
                </c:pt>
                <c:pt idx="9">
                  <c:v>-5.4506098750185354E-3</c:v>
                </c:pt>
                <c:pt idx="10">
                  <c:v>0.85167569255623166</c:v>
                </c:pt>
                <c:pt idx="11">
                  <c:v>1.0635338081033612</c:v>
                </c:pt>
                <c:pt idx="12">
                  <c:v>1.9653202268481145</c:v>
                </c:pt>
                <c:pt idx="13">
                  <c:v>-1.3006744815521136</c:v>
                </c:pt>
                <c:pt idx="14">
                  <c:v>-0.7207990198347034</c:v>
                </c:pt>
                <c:pt idx="15">
                  <c:v>7.6997223109361856E-2</c:v>
                </c:pt>
                <c:pt idx="16">
                  <c:v>-0.60722171320264229</c:v>
                </c:pt>
                <c:pt idx="17">
                  <c:v>0.89072800430548094</c:v>
                </c:pt>
                <c:pt idx="18">
                  <c:v>1.0126697339494199</c:v>
                </c:pt>
                <c:pt idx="19">
                  <c:v>-0.53790979242608106</c:v>
                </c:pt>
                <c:pt idx="20">
                  <c:v>-0.84954575988590331</c:v>
                </c:pt>
                <c:pt idx="21">
                  <c:v>-0.88113658186850552</c:v>
                </c:pt>
                <c:pt idx="22">
                  <c:v>-1.1032768165132261</c:v>
                </c:pt>
                <c:pt idx="23">
                  <c:v>-0.53723404173454847</c:v>
                </c:pt>
                <c:pt idx="24">
                  <c:v>0.29928136319357129</c:v>
                </c:pt>
                <c:pt idx="25">
                  <c:v>0.16882198037136967</c:v>
                </c:pt>
                <c:pt idx="26">
                  <c:v>-1.0870035596695826</c:v>
                </c:pt>
                <c:pt idx="27">
                  <c:v>-0.63042669648850191</c:v>
                </c:pt>
                <c:pt idx="28">
                  <c:v>-0.73884423435394742</c:v>
                </c:pt>
                <c:pt idx="29">
                  <c:v>-0.6279656273085471</c:v>
                </c:pt>
                <c:pt idx="30">
                  <c:v>-0.17687253155415289</c:v>
                </c:pt>
                <c:pt idx="31">
                  <c:v>-1.1840422653699982</c:v>
                </c:pt>
                <c:pt idx="32">
                  <c:v>-1.209221713230914</c:v>
                </c:pt>
                <c:pt idx="33">
                  <c:v>-1.59823205359152</c:v>
                </c:pt>
                <c:pt idx="34">
                  <c:v>-1.3428683548574498</c:v>
                </c:pt>
                <c:pt idx="35">
                  <c:v>-1.2153478068477233</c:v>
                </c:pt>
                <c:pt idx="36">
                  <c:v>0.15008115298880631</c:v>
                </c:pt>
                <c:pt idx="37">
                  <c:v>-1.7170690053023276</c:v>
                </c:pt>
                <c:pt idx="38">
                  <c:v>-1.195865419588499</c:v>
                </c:pt>
                <c:pt idx="39">
                  <c:v>-0.22147381930309368</c:v>
                </c:pt>
                <c:pt idx="40">
                  <c:v>-2.196773006254455</c:v>
                </c:pt>
                <c:pt idx="41">
                  <c:v>-1.5743263935849139</c:v>
                </c:pt>
                <c:pt idx="42">
                  <c:v>-0.54338586575750503</c:v>
                </c:pt>
                <c:pt idx="43">
                  <c:v>-1.3845535379370046</c:v>
                </c:pt>
                <c:pt idx="44">
                  <c:v>-1.4975857951908316</c:v>
                </c:pt>
                <c:pt idx="45">
                  <c:v>-1.7302171088536138</c:v>
                </c:pt>
                <c:pt idx="46">
                  <c:v>-0.6957339681041802</c:v>
                </c:pt>
                <c:pt idx="47">
                  <c:v>-1.7373534557114934</c:v>
                </c:pt>
                <c:pt idx="48">
                  <c:v>0.67117241230913405</c:v>
                </c:pt>
                <c:pt idx="49">
                  <c:v>7.5221128408684057E-2</c:v>
                </c:pt>
                <c:pt idx="50">
                  <c:v>5.8634505101586243E-2</c:v>
                </c:pt>
                <c:pt idx="51">
                  <c:v>-0.71654128681716667</c:v>
                </c:pt>
                <c:pt idx="52">
                  <c:v>0.29994079760368808</c:v>
                </c:pt>
                <c:pt idx="53">
                  <c:v>-0.87726775112222433</c:v>
                </c:pt>
                <c:pt idx="54">
                  <c:v>0.6031594950026089</c:v>
                </c:pt>
                <c:pt idx="55">
                  <c:v>0.75021354183415034</c:v>
                </c:pt>
                <c:pt idx="56">
                  <c:v>-0.92471712132404638</c:v>
                </c:pt>
                <c:pt idx="57">
                  <c:v>-0.21219995013346082</c:v>
                </c:pt>
                <c:pt idx="58">
                  <c:v>-0.27666331539485411</c:v>
                </c:pt>
                <c:pt idx="59">
                  <c:v>-0.57388405186856162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9-4E24-9DF1-AC6E8C21FE89}"/>
            </c:ext>
          </c:extLst>
        </c:ser>
        <c:ser>
          <c:idx val="3"/>
          <c:order val="3"/>
          <c:tx>
            <c:strRef>
              <c:f>'P01'!$AC$3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'P01'!$AC$4:$AC$63</c:f>
              <c:numCache>
                <c:formatCode>General</c:formatCode>
                <c:ptCount val="60"/>
                <c:pt idx="0">
                  <c:v>-0.8318389256065466</c:v>
                </c:pt>
                <c:pt idx="1">
                  <c:v>-0.31805437545962667</c:v>
                </c:pt>
                <c:pt idx="2">
                  <c:v>0.30961555135980429</c:v>
                </c:pt>
                <c:pt idx="3">
                  <c:v>-0.3172503532781526</c:v>
                </c:pt>
                <c:pt idx="4">
                  <c:v>-0.19370415449641792</c:v>
                </c:pt>
                <c:pt idx="5">
                  <c:v>1.3334843354000776</c:v>
                </c:pt>
                <c:pt idx="6">
                  <c:v>1.090217719353084</c:v>
                </c:pt>
                <c:pt idx="7">
                  <c:v>1.3412611637877394</c:v>
                </c:pt>
                <c:pt idx="8">
                  <c:v>2.5968351220407873</c:v>
                </c:pt>
                <c:pt idx="9">
                  <c:v>1.6454888565080332</c:v>
                </c:pt>
                <c:pt idx="10">
                  <c:v>0.9012397214516954</c:v>
                </c:pt>
                <c:pt idx="11">
                  <c:v>1.4828347851790942</c:v>
                </c:pt>
                <c:pt idx="12">
                  <c:v>1.6848572507861672</c:v>
                </c:pt>
                <c:pt idx="13">
                  <c:v>0.51100128031799263</c:v>
                </c:pt>
                <c:pt idx="14">
                  <c:v>0.19124081818191666</c:v>
                </c:pt>
                <c:pt idx="15">
                  <c:v>0.74411464587169152</c:v>
                </c:pt>
                <c:pt idx="16">
                  <c:v>4.4721658954347675E-2</c:v>
                </c:pt>
                <c:pt idx="17">
                  <c:v>1.5427135005011874</c:v>
                </c:pt>
                <c:pt idx="18">
                  <c:v>1.267509184565965</c:v>
                </c:pt>
                <c:pt idx="19">
                  <c:v>-0.2119600161535993</c:v>
                </c:pt>
                <c:pt idx="20">
                  <c:v>-4.0338975915045913E-2</c:v>
                </c:pt>
                <c:pt idx="21">
                  <c:v>0.31024393611134216</c:v>
                </c:pt>
                <c:pt idx="22">
                  <c:v>-0.81629211969418292</c:v>
                </c:pt>
                <c:pt idx="23">
                  <c:v>1.0573446156303417</c:v>
                </c:pt>
                <c:pt idx="24">
                  <c:v>0.57727825575069158</c:v>
                </c:pt>
                <c:pt idx="25">
                  <c:v>-1.4604640866839587</c:v>
                </c:pt>
                <c:pt idx="26">
                  <c:v>0.2081580002809188</c:v>
                </c:pt>
                <c:pt idx="27">
                  <c:v>-0.8423303933822317</c:v>
                </c:pt>
                <c:pt idx="28">
                  <c:v>-1.20008718437475</c:v>
                </c:pt>
                <c:pt idx="29">
                  <c:v>-1.083343689105454</c:v>
                </c:pt>
                <c:pt idx="30">
                  <c:v>0.62190754972018492</c:v>
                </c:pt>
                <c:pt idx="31">
                  <c:v>-0.4107817946005291</c:v>
                </c:pt>
                <c:pt idx="32">
                  <c:v>-1.2512011386624475</c:v>
                </c:pt>
                <c:pt idx="33">
                  <c:v>-0.79047638165945922</c:v>
                </c:pt>
                <c:pt idx="34">
                  <c:v>-1.3659527977681436</c:v>
                </c:pt>
                <c:pt idx="35">
                  <c:v>-0.97732345570606172</c:v>
                </c:pt>
                <c:pt idx="36">
                  <c:v>-0.26964090654576539</c:v>
                </c:pt>
                <c:pt idx="37">
                  <c:v>-0.43994170962257978</c:v>
                </c:pt>
                <c:pt idx="38">
                  <c:v>-1.1874536453223035</c:v>
                </c:pt>
                <c:pt idx="39">
                  <c:v>-2.8669796426769105</c:v>
                </c:pt>
                <c:pt idx="40">
                  <c:v>-1.6883980103188061</c:v>
                </c:pt>
                <c:pt idx="41">
                  <c:v>-1.5906840787770991</c:v>
                </c:pt>
                <c:pt idx="42">
                  <c:v>-0.25828674483626457</c:v>
                </c:pt>
                <c:pt idx="43">
                  <c:v>-1.7572069507449306</c:v>
                </c:pt>
                <c:pt idx="44">
                  <c:v>-0.77292637819767973</c:v>
                </c:pt>
                <c:pt idx="45">
                  <c:v>-1.2047379221762762</c:v>
                </c:pt>
                <c:pt idx="46">
                  <c:v>-1.2275187588636329</c:v>
                </c:pt>
                <c:pt idx="47">
                  <c:v>-0.54906787426168646</c:v>
                </c:pt>
                <c:pt idx="48">
                  <c:v>0.70795121478247058</c:v>
                </c:pt>
                <c:pt idx="49">
                  <c:v>1.153018569712652</c:v>
                </c:pt>
                <c:pt idx="50">
                  <c:v>-0.67908330837905184</c:v>
                </c:pt>
                <c:pt idx="51">
                  <c:v>-0.34791148978425934</c:v>
                </c:pt>
                <c:pt idx="52">
                  <c:v>-1.0881441749961058</c:v>
                </c:pt>
                <c:pt idx="53">
                  <c:v>-0.28697910535736765</c:v>
                </c:pt>
                <c:pt idx="54">
                  <c:v>0.54387911018594437</c:v>
                </c:pt>
                <c:pt idx="55">
                  <c:v>0.73120102392205788</c:v>
                </c:pt>
                <c:pt idx="56">
                  <c:v>-0.33431188189465227</c:v>
                </c:pt>
                <c:pt idx="57">
                  <c:v>-0.90749847210646073</c:v>
                </c:pt>
                <c:pt idx="58">
                  <c:v>0.555733552292488</c:v>
                </c:pt>
                <c:pt idx="59">
                  <c:v>-0.33245329644888144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9-4E24-9DF1-AC6E8C21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7856"/>
        <c:axId val="129739776"/>
      </c:scatterChart>
      <c:valAx>
        <c:axId val="1297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9776"/>
        <c:crosses val="autoZero"/>
        <c:crossBetween val="midCat"/>
      </c:valAx>
      <c:valAx>
        <c:axId val="129739776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'P10'!$X$3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'P10'!$X$4:$X$63</c:f>
              <c:numCache>
                <c:formatCode>General</c:formatCode>
                <c:ptCount val="60"/>
                <c:pt idx="0">
                  <c:v>-1.0300553634865059</c:v>
                </c:pt>
                <c:pt idx="1">
                  <c:v>-0.5693101820376999</c:v>
                </c:pt>
                <c:pt idx="2">
                  <c:v>-0.42557569780418281</c:v>
                </c:pt>
                <c:pt idx="3">
                  <c:v>-0.50274511238106889</c:v>
                </c:pt>
                <c:pt idx="4">
                  <c:v>1.1411014827330681</c:v>
                </c:pt>
                <c:pt idx="5">
                  <c:v>1.003504853887919</c:v>
                </c:pt>
                <c:pt idx="6">
                  <c:v>-1.8709301208193299</c:v>
                </c:pt>
                <c:pt idx="7">
                  <c:v>0.83287949686748386</c:v>
                </c:pt>
                <c:pt idx="8">
                  <c:v>0.41033912735730016</c:v>
                </c:pt>
                <c:pt idx="9">
                  <c:v>0.27025391722530645</c:v>
                </c:pt>
                <c:pt idx="10">
                  <c:v>0.81722826607161947</c:v>
                </c:pt>
                <c:pt idx="11">
                  <c:v>1.321956710523934</c:v>
                </c:pt>
                <c:pt idx="12">
                  <c:v>-1.1405124272366092</c:v>
                </c:pt>
                <c:pt idx="13">
                  <c:v>-1.3721667953835355</c:v>
                </c:pt>
                <c:pt idx="14">
                  <c:v>-0.63929035731399186</c:v>
                </c:pt>
                <c:pt idx="15">
                  <c:v>-0.59868006467104495</c:v>
                </c:pt>
                <c:pt idx="16">
                  <c:v>-0.60205285397681985</c:v>
                </c:pt>
                <c:pt idx="17">
                  <c:v>0.41169642943971319</c:v>
                </c:pt>
                <c:pt idx="18">
                  <c:v>-0.34007941106772849</c:v>
                </c:pt>
                <c:pt idx="19">
                  <c:v>-1.0608461129302045</c:v>
                </c:pt>
                <c:pt idx="20">
                  <c:v>-0.8606542739144879</c:v>
                </c:pt>
                <c:pt idx="21">
                  <c:v>-1.2197057850166335</c:v>
                </c:pt>
                <c:pt idx="22">
                  <c:v>-0.75668876540071361</c:v>
                </c:pt>
                <c:pt idx="23">
                  <c:v>-0.30970398338382238</c:v>
                </c:pt>
                <c:pt idx="24">
                  <c:v>-0.86734133309668748</c:v>
                </c:pt>
                <c:pt idx="25">
                  <c:v>-1.014051716078171</c:v>
                </c:pt>
                <c:pt idx="26">
                  <c:v>-2.0860117488230685</c:v>
                </c:pt>
                <c:pt idx="27">
                  <c:v>-0.87905583513818852</c:v>
                </c:pt>
                <c:pt idx="28">
                  <c:v>-0.60236221356578667</c:v>
                </c:pt>
                <c:pt idx="29">
                  <c:v>0.64336144484322255</c:v>
                </c:pt>
                <c:pt idx="30">
                  <c:v>-1.2907389942022554</c:v>
                </c:pt>
                <c:pt idx="31">
                  <c:v>-1.201821724547615</c:v>
                </c:pt>
                <c:pt idx="32">
                  <c:v>-1.7275981056269223</c:v>
                </c:pt>
                <c:pt idx="33">
                  <c:v>-1.1575412013819228</c:v>
                </c:pt>
                <c:pt idx="34">
                  <c:v>-1.6720599530962272</c:v>
                </c:pt>
                <c:pt idx="35">
                  <c:v>-0.41770351213861867</c:v>
                </c:pt>
                <c:pt idx="36">
                  <c:v>-1.9818633175538121</c:v>
                </c:pt>
                <c:pt idx="37">
                  <c:v>-1.354452216398766</c:v>
                </c:pt>
                <c:pt idx="38">
                  <c:v>-1.5885943132559108</c:v>
                </c:pt>
                <c:pt idx="39">
                  <c:v>-1.6454518555439257</c:v>
                </c:pt>
                <c:pt idx="40">
                  <c:v>-1.8314400613121775</c:v>
                </c:pt>
                <c:pt idx="41">
                  <c:v>-0.73465100590087973</c:v>
                </c:pt>
                <c:pt idx="42">
                  <c:v>-0.53487234949106088</c:v>
                </c:pt>
                <c:pt idx="43">
                  <c:v>-1.2422205579403944</c:v>
                </c:pt>
                <c:pt idx="44">
                  <c:v>-0.99015751562993548</c:v>
                </c:pt>
                <c:pt idx="45">
                  <c:v>-1.1872576248693945</c:v>
                </c:pt>
                <c:pt idx="46">
                  <c:v>-0.80398537405520343</c:v>
                </c:pt>
                <c:pt idx="47">
                  <c:v>-3.6452741159937988E-3</c:v>
                </c:pt>
                <c:pt idx="48">
                  <c:v>-4.8968147906777053E-2</c:v>
                </c:pt>
                <c:pt idx="49">
                  <c:v>-1.3476856486168376</c:v>
                </c:pt>
                <c:pt idx="50">
                  <c:v>-1.224939222215865</c:v>
                </c:pt>
                <c:pt idx="51">
                  <c:v>-0.99268219765725219</c:v>
                </c:pt>
                <c:pt idx="52">
                  <c:v>-1.0523025106198611</c:v>
                </c:pt>
                <c:pt idx="53">
                  <c:v>0.22444965456310448</c:v>
                </c:pt>
                <c:pt idx="54">
                  <c:v>0.17097426018617204</c:v>
                </c:pt>
                <c:pt idx="55">
                  <c:v>-1.564077004365416</c:v>
                </c:pt>
                <c:pt idx="56">
                  <c:v>-1.7872396718477725</c:v>
                </c:pt>
                <c:pt idx="57">
                  <c:v>-0.43438656569473033</c:v>
                </c:pt>
                <c:pt idx="58">
                  <c:v>-0.71276518814625578</c:v>
                </c:pt>
                <c:pt idx="59">
                  <c:v>-0.40676996762571449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6-4612-AA30-325764674DAA}"/>
            </c:ext>
          </c:extLst>
        </c:ser>
        <c:ser>
          <c:idx val="1"/>
          <c:order val="1"/>
          <c:tx>
            <c:strRef>
              <c:f>'P10'!$Y$3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'P10'!$Y$4:$Y$63</c:f>
              <c:numCache>
                <c:formatCode>General</c:formatCode>
                <c:ptCount val="60"/>
                <c:pt idx="0">
                  <c:v>2.1211738594304652</c:v>
                </c:pt>
                <c:pt idx="1">
                  <c:v>1.6258468887558772</c:v>
                </c:pt>
                <c:pt idx="2">
                  <c:v>1.215980048770148</c:v>
                </c:pt>
                <c:pt idx="3">
                  <c:v>3.8437128869883099</c:v>
                </c:pt>
                <c:pt idx="4">
                  <c:v>6.0762028676501947</c:v>
                </c:pt>
                <c:pt idx="5">
                  <c:v>6.5954243205463374</c:v>
                </c:pt>
                <c:pt idx="6">
                  <c:v>6.4063994137977041</c:v>
                </c:pt>
                <c:pt idx="7">
                  <c:v>4.295977903405185</c:v>
                </c:pt>
                <c:pt idx="8">
                  <c:v>4.1951877090665599</c:v>
                </c:pt>
                <c:pt idx="9">
                  <c:v>0.92371905251235531</c:v>
                </c:pt>
                <c:pt idx="10">
                  <c:v>7.2717956901398386</c:v>
                </c:pt>
                <c:pt idx="11">
                  <c:v>9.0510231162287003</c:v>
                </c:pt>
                <c:pt idx="12">
                  <c:v>2.7884494872992822</c:v>
                </c:pt>
                <c:pt idx="13">
                  <c:v>1.7233424372251218</c:v>
                </c:pt>
                <c:pt idx="14">
                  <c:v>-0.71363379253288917</c:v>
                </c:pt>
                <c:pt idx="15">
                  <c:v>0.34770000131484546</c:v>
                </c:pt>
                <c:pt idx="16">
                  <c:v>5.7784910179006674</c:v>
                </c:pt>
                <c:pt idx="17">
                  <c:v>5.277752005535266</c:v>
                </c:pt>
                <c:pt idx="18">
                  <c:v>-3.899485796843694</c:v>
                </c:pt>
                <c:pt idx="19">
                  <c:v>0.65496858569423444</c:v>
                </c:pt>
                <c:pt idx="20">
                  <c:v>0.19530860093386401</c:v>
                </c:pt>
                <c:pt idx="21">
                  <c:v>-1.6579998351527434</c:v>
                </c:pt>
                <c:pt idx="22">
                  <c:v>-1.5822721439367236</c:v>
                </c:pt>
                <c:pt idx="23">
                  <c:v>1.6214577562870383</c:v>
                </c:pt>
                <c:pt idx="24">
                  <c:v>3.2472820550193955</c:v>
                </c:pt>
                <c:pt idx="25">
                  <c:v>2.2732188889609426</c:v>
                </c:pt>
                <c:pt idx="26">
                  <c:v>2.9709502005303232</c:v>
                </c:pt>
                <c:pt idx="27">
                  <c:v>-0.7654626695939305</c:v>
                </c:pt>
                <c:pt idx="28">
                  <c:v>-1.1597343819540951</c:v>
                </c:pt>
                <c:pt idx="29">
                  <c:v>-3.0946884700009134</c:v>
                </c:pt>
                <c:pt idx="30">
                  <c:v>-2.4530452635820019</c:v>
                </c:pt>
                <c:pt idx="31">
                  <c:v>-3.22494102754513</c:v>
                </c:pt>
                <c:pt idx="32">
                  <c:v>-2.7340348100645078</c:v>
                </c:pt>
                <c:pt idx="33">
                  <c:v>-3.2227768188927453</c:v>
                </c:pt>
                <c:pt idx="34">
                  <c:v>-2.5074863726740855</c:v>
                </c:pt>
                <c:pt idx="35">
                  <c:v>1.1996986867964947</c:v>
                </c:pt>
                <c:pt idx="36">
                  <c:v>-1.6128993696162239</c:v>
                </c:pt>
                <c:pt idx="37">
                  <c:v>-6.6198593360628877</c:v>
                </c:pt>
                <c:pt idx="38">
                  <c:v>-5.7069866117548296</c:v>
                </c:pt>
                <c:pt idx="39">
                  <c:v>-4.4355023322924394</c:v>
                </c:pt>
                <c:pt idx="40">
                  <c:v>-3.7312848772201712</c:v>
                </c:pt>
                <c:pt idx="41">
                  <c:v>2.3122387360215475</c:v>
                </c:pt>
                <c:pt idx="42">
                  <c:v>0.14213433445933457</c:v>
                </c:pt>
                <c:pt idx="43">
                  <c:v>-2.9099531225262032</c:v>
                </c:pt>
                <c:pt idx="44">
                  <c:v>-3.4543485595606036</c:v>
                </c:pt>
                <c:pt idx="45">
                  <c:v>-0.2908423378513269</c:v>
                </c:pt>
                <c:pt idx="46">
                  <c:v>-0.44193500447370887</c:v>
                </c:pt>
                <c:pt idx="47">
                  <c:v>3.117722701631338</c:v>
                </c:pt>
                <c:pt idx="48">
                  <c:v>4.2980285303668317</c:v>
                </c:pt>
                <c:pt idx="49">
                  <c:v>-0.2520025448682241</c:v>
                </c:pt>
                <c:pt idx="50">
                  <c:v>-4.5259422773652087</c:v>
                </c:pt>
                <c:pt idx="51">
                  <c:v>-6.9885919325129064</c:v>
                </c:pt>
                <c:pt idx="52">
                  <c:v>-2.7394490302654364</c:v>
                </c:pt>
                <c:pt idx="53">
                  <c:v>0.79751340648682334</c:v>
                </c:pt>
                <c:pt idx="54">
                  <c:v>4.5896884466632084</c:v>
                </c:pt>
                <c:pt idx="55">
                  <c:v>0.92841567774748968</c:v>
                </c:pt>
                <c:pt idx="56">
                  <c:v>5.229483522021793</c:v>
                </c:pt>
                <c:pt idx="57">
                  <c:v>0.23539590515763992</c:v>
                </c:pt>
                <c:pt idx="58">
                  <c:v>0.28910795827967756</c:v>
                </c:pt>
                <c:pt idx="59">
                  <c:v>6.1223689949784443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6-4612-AA30-325764674DAA}"/>
            </c:ext>
          </c:extLst>
        </c:ser>
        <c:ser>
          <c:idx val="2"/>
          <c:order val="2"/>
          <c:tx>
            <c:strRef>
              <c:f>'P10'!$Z$3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'P10'!$Z$4:$Z$63</c:f>
              <c:numCache>
                <c:formatCode>General</c:formatCode>
                <c:ptCount val="60"/>
                <c:pt idx="0">
                  <c:v>-1.0561286478855474</c:v>
                </c:pt>
                <c:pt idx="1">
                  <c:v>2.8354265938656891</c:v>
                </c:pt>
                <c:pt idx="2">
                  <c:v>0.65024575308326549</c:v>
                </c:pt>
                <c:pt idx="3">
                  <c:v>1.7999882599702426</c:v>
                </c:pt>
                <c:pt idx="4">
                  <c:v>1.5288884306751971</c:v>
                </c:pt>
                <c:pt idx="5">
                  <c:v>2.5928153168055821</c:v>
                </c:pt>
                <c:pt idx="6">
                  <c:v>3.8195829425336734</c:v>
                </c:pt>
                <c:pt idx="7">
                  <c:v>4.0903760449624871</c:v>
                </c:pt>
                <c:pt idx="8">
                  <c:v>2.6846635970017516</c:v>
                </c:pt>
                <c:pt idx="9">
                  <c:v>5.0224862110683084</c:v>
                </c:pt>
                <c:pt idx="10">
                  <c:v>3.0924600473437804</c:v>
                </c:pt>
                <c:pt idx="11">
                  <c:v>4.1863443227424213</c:v>
                </c:pt>
                <c:pt idx="12">
                  <c:v>5.9438522077489564</c:v>
                </c:pt>
                <c:pt idx="13">
                  <c:v>-0.36140520385121322</c:v>
                </c:pt>
                <c:pt idx="14">
                  <c:v>-0.48012027881846103</c:v>
                </c:pt>
                <c:pt idx="15">
                  <c:v>-1.3185962883857052</c:v>
                </c:pt>
                <c:pt idx="16">
                  <c:v>-0.26427282049340306</c:v>
                </c:pt>
                <c:pt idx="17">
                  <c:v>2.9094000687695027</c:v>
                </c:pt>
                <c:pt idx="18">
                  <c:v>4.9018679082385201</c:v>
                </c:pt>
                <c:pt idx="19">
                  <c:v>-2.1671435529205016</c:v>
                </c:pt>
                <c:pt idx="20">
                  <c:v>0.32230717788305813</c:v>
                </c:pt>
                <c:pt idx="21">
                  <c:v>-2.0582224962832805</c:v>
                </c:pt>
                <c:pt idx="22">
                  <c:v>-0.92629694579639477</c:v>
                </c:pt>
                <c:pt idx="23">
                  <c:v>0.53997785582372992</c:v>
                </c:pt>
                <c:pt idx="24">
                  <c:v>1.2438542922437235</c:v>
                </c:pt>
                <c:pt idx="25">
                  <c:v>-1.9466115445815744</c:v>
                </c:pt>
                <c:pt idx="26">
                  <c:v>2.0355616447350093</c:v>
                </c:pt>
                <c:pt idx="27">
                  <c:v>0.71961867588055339</c:v>
                </c:pt>
                <c:pt idx="28">
                  <c:v>-1.1520754769400581</c:v>
                </c:pt>
                <c:pt idx="29">
                  <c:v>2.3325854045870677E-3</c:v>
                </c:pt>
                <c:pt idx="30">
                  <c:v>2.2161466992627981</c:v>
                </c:pt>
                <c:pt idx="31">
                  <c:v>-2.3549737813172502</c:v>
                </c:pt>
                <c:pt idx="32">
                  <c:v>-1.4817284562862536</c:v>
                </c:pt>
                <c:pt idx="33">
                  <c:v>-0.73012072153279994</c:v>
                </c:pt>
                <c:pt idx="34">
                  <c:v>-2.117590911400725</c:v>
                </c:pt>
                <c:pt idx="35">
                  <c:v>-3.1128453707985404</c:v>
                </c:pt>
                <c:pt idx="36">
                  <c:v>-7.2428279559688002E-2</c:v>
                </c:pt>
                <c:pt idx="37">
                  <c:v>-2.6152906037947878</c:v>
                </c:pt>
                <c:pt idx="38">
                  <c:v>-2.4817880826737944</c:v>
                </c:pt>
                <c:pt idx="39">
                  <c:v>-1.294753096039815</c:v>
                </c:pt>
                <c:pt idx="40">
                  <c:v>-3.2010018753531488</c:v>
                </c:pt>
                <c:pt idx="41">
                  <c:v>-2.6068952812190664</c:v>
                </c:pt>
                <c:pt idx="42">
                  <c:v>-0.51093367272790347</c:v>
                </c:pt>
                <c:pt idx="43">
                  <c:v>-2.7025975618940694</c:v>
                </c:pt>
                <c:pt idx="44">
                  <c:v>-2.2357133895442285</c:v>
                </c:pt>
                <c:pt idx="45">
                  <c:v>-1.586413314733234</c:v>
                </c:pt>
                <c:pt idx="46">
                  <c:v>0.52327259974538221</c:v>
                </c:pt>
                <c:pt idx="47">
                  <c:v>-6.5836996459800977E-3</c:v>
                </c:pt>
                <c:pt idx="48">
                  <c:v>1.8762007161926084</c:v>
                </c:pt>
                <c:pt idx="49">
                  <c:v>1.7520165705739574</c:v>
                </c:pt>
                <c:pt idx="50">
                  <c:v>-0.23386525879328587</c:v>
                </c:pt>
                <c:pt idx="51">
                  <c:v>-3.0621324440069118</c:v>
                </c:pt>
                <c:pt idx="52">
                  <c:v>-0.29066528536259623</c:v>
                </c:pt>
                <c:pt idx="53">
                  <c:v>-2.1607076234364233</c:v>
                </c:pt>
                <c:pt idx="54">
                  <c:v>2.3359839810243415</c:v>
                </c:pt>
                <c:pt idx="55">
                  <c:v>2.6188340901771445</c:v>
                </c:pt>
                <c:pt idx="56">
                  <c:v>2.1850789096175258E-2</c:v>
                </c:pt>
                <c:pt idx="57">
                  <c:v>-1.1652025678219615</c:v>
                </c:pt>
                <c:pt idx="58">
                  <c:v>-1.9784902007887843</c:v>
                </c:pt>
                <c:pt idx="59">
                  <c:v>1.0421053657307315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E6-4612-AA30-325764674DAA}"/>
            </c:ext>
          </c:extLst>
        </c:ser>
        <c:ser>
          <c:idx val="3"/>
          <c:order val="3"/>
          <c:tx>
            <c:strRef>
              <c:f>'P10'!$AA$3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'P10'!$W$4:$W$63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'P10'!$AA$4:$AA$63</c:f>
              <c:numCache>
                <c:formatCode>General</c:formatCode>
                <c:ptCount val="60"/>
                <c:pt idx="0">
                  <c:v>-0.55390559459863609</c:v>
                </c:pt>
                <c:pt idx="1">
                  <c:v>-2.2475280281457723</c:v>
                </c:pt>
                <c:pt idx="2">
                  <c:v>0.2713771603308347</c:v>
                </c:pt>
                <c:pt idx="3">
                  <c:v>0.547244681091413</c:v>
                </c:pt>
                <c:pt idx="4">
                  <c:v>-6.7365758037646994E-2</c:v>
                </c:pt>
                <c:pt idx="5">
                  <c:v>1.1824062341921544</c:v>
                </c:pt>
                <c:pt idx="6">
                  <c:v>1.3382849940249995</c:v>
                </c:pt>
                <c:pt idx="7">
                  <c:v>0.67051040271471551</c:v>
                </c:pt>
                <c:pt idx="8">
                  <c:v>0.71394585970506352</c:v>
                </c:pt>
                <c:pt idx="9">
                  <c:v>-0.40814826769345797</c:v>
                </c:pt>
                <c:pt idx="10">
                  <c:v>0.89067046048234599</c:v>
                </c:pt>
                <c:pt idx="11">
                  <c:v>2.2236918109552071</c:v>
                </c:pt>
                <c:pt idx="12">
                  <c:v>2.1393756479038966</c:v>
                </c:pt>
                <c:pt idx="13">
                  <c:v>-1.8815992327632047</c:v>
                </c:pt>
                <c:pt idx="14">
                  <c:v>-0.29736560978837023</c:v>
                </c:pt>
                <c:pt idx="15">
                  <c:v>-0.99750224229896312</c:v>
                </c:pt>
                <c:pt idx="16">
                  <c:v>-2.7874467298875938E-2</c:v>
                </c:pt>
                <c:pt idx="17">
                  <c:v>0.35804550069360719</c:v>
                </c:pt>
                <c:pt idx="18">
                  <c:v>0.93667922499559164</c:v>
                </c:pt>
                <c:pt idx="19">
                  <c:v>-1.3901758788160321</c:v>
                </c:pt>
                <c:pt idx="20">
                  <c:v>-0.29563389232373721</c:v>
                </c:pt>
                <c:pt idx="21">
                  <c:v>0.43770312376943732</c:v>
                </c:pt>
                <c:pt idx="22">
                  <c:v>-0.65068434582539547</c:v>
                </c:pt>
                <c:pt idx="23">
                  <c:v>0.18079200534254927</c:v>
                </c:pt>
                <c:pt idx="24">
                  <c:v>0.21267040040303778</c:v>
                </c:pt>
                <c:pt idx="25">
                  <c:v>-0.37253197408686078</c:v>
                </c:pt>
                <c:pt idx="26">
                  <c:v>0.30975682295751128</c:v>
                </c:pt>
                <c:pt idx="27">
                  <c:v>0.51336308089677862</c:v>
                </c:pt>
                <c:pt idx="28">
                  <c:v>-1.1654017794421498</c:v>
                </c:pt>
                <c:pt idx="29">
                  <c:v>-0.80522414472501103</c:v>
                </c:pt>
                <c:pt idx="30">
                  <c:v>0.28828180969477124</c:v>
                </c:pt>
                <c:pt idx="31">
                  <c:v>-0.73788808334836664</c:v>
                </c:pt>
                <c:pt idx="32">
                  <c:v>-1.5858981093652078</c:v>
                </c:pt>
                <c:pt idx="33">
                  <c:v>-1.5872719644220872</c:v>
                </c:pt>
                <c:pt idx="34">
                  <c:v>-1.7524387205888543</c:v>
                </c:pt>
                <c:pt idx="35">
                  <c:v>-1.6415395859271988</c:v>
                </c:pt>
                <c:pt idx="36">
                  <c:v>-0.41605749839385325</c:v>
                </c:pt>
                <c:pt idx="37">
                  <c:v>-1.3240941710775997</c:v>
                </c:pt>
                <c:pt idx="38">
                  <c:v>-1.5999216943900998</c:v>
                </c:pt>
                <c:pt idx="39">
                  <c:v>-0.26868817434654968</c:v>
                </c:pt>
                <c:pt idx="40">
                  <c:v>-1.4284705830854778</c:v>
                </c:pt>
                <c:pt idx="41">
                  <c:v>-1.6866507911500035</c:v>
                </c:pt>
                <c:pt idx="42">
                  <c:v>-0.2170567164627856</c:v>
                </c:pt>
                <c:pt idx="43">
                  <c:v>-1.7407882204902572</c:v>
                </c:pt>
                <c:pt idx="44">
                  <c:v>-0.94886119759355625</c:v>
                </c:pt>
                <c:pt idx="45">
                  <c:v>-0.71289167527607966</c:v>
                </c:pt>
                <c:pt idx="46">
                  <c:v>-0.74859395532925477</c:v>
                </c:pt>
                <c:pt idx="47">
                  <c:v>-0.76627135113947231</c:v>
                </c:pt>
                <c:pt idx="48">
                  <c:v>0.28072103067414644</c:v>
                </c:pt>
                <c:pt idx="49">
                  <c:v>0.54714233935963796</c:v>
                </c:pt>
                <c:pt idx="50">
                  <c:v>-0.28954834795288753</c:v>
                </c:pt>
                <c:pt idx="51">
                  <c:v>-1.3212520839674349</c:v>
                </c:pt>
                <c:pt idx="52">
                  <c:v>-1.3238009277579414</c:v>
                </c:pt>
                <c:pt idx="53">
                  <c:v>-0.86393816623516706</c:v>
                </c:pt>
                <c:pt idx="54">
                  <c:v>0.27293536091200188</c:v>
                </c:pt>
                <c:pt idx="55">
                  <c:v>0.56341524181416813</c:v>
                </c:pt>
                <c:pt idx="56">
                  <c:v>-0.30693894608995531</c:v>
                </c:pt>
                <c:pt idx="57">
                  <c:v>0.57626565818485898</c:v>
                </c:pt>
                <c:pt idx="58">
                  <c:v>-0.62905029474589569</c:v>
                </c:pt>
                <c:pt idx="59">
                  <c:v>-0.41487859441689323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E6-4612-AA30-32576467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69344"/>
        <c:axId val="248835072"/>
      </c:scatterChart>
      <c:valAx>
        <c:axId val="249369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8835072"/>
        <c:crosses val="autoZero"/>
        <c:crossBetween val="midCat"/>
      </c:valAx>
      <c:valAx>
        <c:axId val="248835072"/>
        <c:scaling>
          <c:orientation val="minMax"/>
          <c:max val="12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369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-0.803375369190929</c:v>
                </c:pt>
                <c:pt idx="1">
                  <c:v>-8.2176601847737202E-2</c:v>
                </c:pt>
                <c:pt idx="2">
                  <c:v>-0.34907805421351101</c:v>
                </c:pt>
                <c:pt idx="3">
                  <c:v>-0.32695587032358597</c:v>
                </c:pt>
                <c:pt idx="4">
                  <c:v>-0.84899959712889905</c:v>
                </c:pt>
                <c:pt idx="5">
                  <c:v>-1.28308200742997</c:v>
                </c:pt>
                <c:pt idx="6">
                  <c:v>0.31342179990900199</c:v>
                </c:pt>
                <c:pt idx="7">
                  <c:v>-0.84908949799975197</c:v>
                </c:pt>
                <c:pt idx="8">
                  <c:v>-0.70003193777390005</c:v>
                </c:pt>
                <c:pt idx="9">
                  <c:v>-0.75110198654925397</c:v>
                </c:pt>
                <c:pt idx="10">
                  <c:v>-1.51800682372825</c:v>
                </c:pt>
                <c:pt idx="11">
                  <c:v>-1.21534437462681</c:v>
                </c:pt>
                <c:pt idx="12">
                  <c:v>0.27301969859109099</c:v>
                </c:pt>
                <c:pt idx="13">
                  <c:v>-0.67121607941309802</c:v>
                </c:pt>
                <c:pt idx="14">
                  <c:v>-7.1123258481815804E-2</c:v>
                </c:pt>
                <c:pt idx="15">
                  <c:v>2.3465444221264599E-2</c:v>
                </c:pt>
                <c:pt idx="16">
                  <c:v>-0.55906370828628704</c:v>
                </c:pt>
                <c:pt idx="17">
                  <c:v>-0.87293361014602</c:v>
                </c:pt>
                <c:pt idx="18">
                  <c:v>-8.94692982086632E-2</c:v>
                </c:pt>
                <c:pt idx="19">
                  <c:v>-0.3806480091528</c:v>
                </c:pt>
                <c:pt idx="20">
                  <c:v>-0.46414760302004399</c:v>
                </c:pt>
                <c:pt idx="21">
                  <c:v>-4.3464876402019903E-2</c:v>
                </c:pt>
                <c:pt idx="22">
                  <c:v>-0.103070408907653</c:v>
                </c:pt>
                <c:pt idx="23">
                  <c:v>-0.54630032601763501</c:v>
                </c:pt>
                <c:pt idx="24">
                  <c:v>-0.19577683072858701</c:v>
                </c:pt>
                <c:pt idx="25">
                  <c:v>-0.30957998809892101</c:v>
                </c:pt>
                <c:pt idx="26">
                  <c:v>0.19332040066453299</c:v>
                </c:pt>
                <c:pt idx="27">
                  <c:v>0.19799803702657601</c:v>
                </c:pt>
                <c:pt idx="28">
                  <c:v>9.7036094822431099E-2</c:v>
                </c:pt>
                <c:pt idx="29">
                  <c:v>-0.30405088786582901</c:v>
                </c:pt>
                <c:pt idx="30">
                  <c:v>0.487941975096925</c:v>
                </c:pt>
                <c:pt idx="31">
                  <c:v>0.40563574667881303</c:v>
                </c:pt>
                <c:pt idx="32">
                  <c:v>0.144591318700966</c:v>
                </c:pt>
                <c:pt idx="33">
                  <c:v>0.20125956099822401</c:v>
                </c:pt>
                <c:pt idx="34">
                  <c:v>0.31564752621464898</c:v>
                </c:pt>
                <c:pt idx="35">
                  <c:v>-0.18746369668740101</c:v>
                </c:pt>
                <c:pt idx="36">
                  <c:v>7.5919644927619198E-2</c:v>
                </c:pt>
                <c:pt idx="37">
                  <c:v>0.377632323752847</c:v>
                </c:pt>
                <c:pt idx="38">
                  <c:v>0.28762701340498198</c:v>
                </c:pt>
                <c:pt idx="39">
                  <c:v>0.460475443536147</c:v>
                </c:pt>
                <c:pt idx="40">
                  <c:v>0.26526639861686402</c:v>
                </c:pt>
                <c:pt idx="41">
                  <c:v>-5.7481910801946E-2</c:v>
                </c:pt>
                <c:pt idx="42">
                  <c:v>0.123418740598501</c:v>
                </c:pt>
                <c:pt idx="43">
                  <c:v>-3.3243560794955898E-2</c:v>
                </c:pt>
                <c:pt idx="44">
                  <c:v>2.9950003114334002E-3</c:v>
                </c:pt>
                <c:pt idx="45">
                  <c:v>-5.2748757570051097E-2</c:v>
                </c:pt>
                <c:pt idx="46">
                  <c:v>8.8465680954068399E-2</c:v>
                </c:pt>
                <c:pt idx="47">
                  <c:v>-0.39458333629757297</c:v>
                </c:pt>
                <c:pt idx="48">
                  <c:v>-0.57073825713997095</c:v>
                </c:pt>
                <c:pt idx="49">
                  <c:v>0.23643729800607599</c:v>
                </c:pt>
                <c:pt idx="50">
                  <c:v>-1.9662661656712401E-2</c:v>
                </c:pt>
                <c:pt idx="51">
                  <c:v>4.8695308411015603E-2</c:v>
                </c:pt>
                <c:pt idx="52">
                  <c:v>-7.57459413401778E-2</c:v>
                </c:pt>
                <c:pt idx="53">
                  <c:v>-0.484375339003498</c:v>
                </c:pt>
                <c:pt idx="54">
                  <c:v>-0.30279659832732497</c:v>
                </c:pt>
                <c:pt idx="55">
                  <c:v>0.23191288865918899</c:v>
                </c:pt>
                <c:pt idx="56">
                  <c:v>-0.29831931680438101</c:v>
                </c:pt>
                <c:pt idx="57">
                  <c:v>-0.242234405940533</c:v>
                </c:pt>
                <c:pt idx="58">
                  <c:v>-0.16064483755480699</c:v>
                </c:pt>
                <c:pt idx="59">
                  <c:v>-0.66897517517860805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4-445A-9FE5-22E23885DDB4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0.31508933199900102</c:v>
                </c:pt>
                <c:pt idx="1">
                  <c:v>-1.0004714519475899</c:v>
                </c:pt>
                <c:pt idx="2">
                  <c:v>5.0434199348816697E-2</c:v>
                </c:pt>
                <c:pt idx="3">
                  <c:v>-0.558426788706893</c:v>
                </c:pt>
                <c:pt idx="4">
                  <c:v>-0.89096652735422599</c:v>
                </c:pt>
                <c:pt idx="5">
                  <c:v>-1.0620292822598101</c:v>
                </c:pt>
                <c:pt idx="6">
                  <c:v>-0.899128850684073</c:v>
                </c:pt>
                <c:pt idx="7">
                  <c:v>-0.46941252238653303</c:v>
                </c:pt>
                <c:pt idx="8">
                  <c:v>-0.28531502299643002</c:v>
                </c:pt>
                <c:pt idx="9">
                  <c:v>-0.47323434522454499</c:v>
                </c:pt>
                <c:pt idx="10">
                  <c:v>-1.41700463289235</c:v>
                </c:pt>
                <c:pt idx="11">
                  <c:v>-1.51857882115219</c:v>
                </c:pt>
                <c:pt idx="12">
                  <c:v>-0.21733823570788599</c:v>
                </c:pt>
                <c:pt idx="13">
                  <c:v>-0.49279537965971298</c:v>
                </c:pt>
                <c:pt idx="14">
                  <c:v>-0.298125180160069</c:v>
                </c:pt>
                <c:pt idx="15">
                  <c:v>9.8320681210831706E-2</c:v>
                </c:pt>
                <c:pt idx="16">
                  <c:v>-1.0994038958260199</c:v>
                </c:pt>
                <c:pt idx="17">
                  <c:v>-0.86709857443789995</c:v>
                </c:pt>
                <c:pt idx="18">
                  <c:v>-0.198570673608573</c:v>
                </c:pt>
                <c:pt idx="19">
                  <c:v>-0.77169058532479295</c:v>
                </c:pt>
                <c:pt idx="20">
                  <c:v>-0.291333261047168</c:v>
                </c:pt>
                <c:pt idx="21">
                  <c:v>-0.183134280086129</c:v>
                </c:pt>
                <c:pt idx="22">
                  <c:v>-0.101531429306842</c:v>
                </c:pt>
                <c:pt idx="23">
                  <c:v>-0.65330099680957199</c:v>
                </c:pt>
                <c:pt idx="24">
                  <c:v>0.29377877360401899</c:v>
                </c:pt>
                <c:pt idx="25">
                  <c:v>0.184826204704516</c:v>
                </c:pt>
                <c:pt idx="26">
                  <c:v>0.15324082318698101</c:v>
                </c:pt>
                <c:pt idx="27">
                  <c:v>-4.9442138319367702E-2</c:v>
                </c:pt>
                <c:pt idx="28">
                  <c:v>8.49636174014681E-2</c:v>
                </c:pt>
                <c:pt idx="29">
                  <c:v>-0.15237515734558801</c:v>
                </c:pt>
                <c:pt idx="30">
                  <c:v>0.80906342834927703</c:v>
                </c:pt>
                <c:pt idx="31">
                  <c:v>0.44837854148394402</c:v>
                </c:pt>
                <c:pt idx="32">
                  <c:v>0.48476866294441501</c:v>
                </c:pt>
                <c:pt idx="33">
                  <c:v>0.49561380723092402</c:v>
                </c:pt>
                <c:pt idx="34">
                  <c:v>0.61927994319582802</c:v>
                </c:pt>
                <c:pt idx="35">
                  <c:v>-9.7567379187906297E-2</c:v>
                </c:pt>
                <c:pt idx="36">
                  <c:v>0.34807036223772497</c:v>
                </c:pt>
                <c:pt idx="37">
                  <c:v>0.71562396955017105</c:v>
                </c:pt>
                <c:pt idx="38">
                  <c:v>0.276978824269623</c:v>
                </c:pt>
                <c:pt idx="39">
                  <c:v>2.4343135743626301E-2</c:v>
                </c:pt>
                <c:pt idx="40">
                  <c:v>0.20642474002880301</c:v>
                </c:pt>
                <c:pt idx="41">
                  <c:v>-0.21532191864406899</c:v>
                </c:pt>
                <c:pt idx="42">
                  <c:v>-0.12745512066918299</c:v>
                </c:pt>
                <c:pt idx="43">
                  <c:v>0.349302620217189</c:v>
                </c:pt>
                <c:pt idx="44">
                  <c:v>-1.9893027063873001E-2</c:v>
                </c:pt>
                <c:pt idx="45">
                  <c:v>0.22700110068991999</c:v>
                </c:pt>
                <c:pt idx="46">
                  <c:v>-0.22366729693065501</c:v>
                </c:pt>
                <c:pt idx="47">
                  <c:v>-0.51642825616574095</c:v>
                </c:pt>
                <c:pt idx="48">
                  <c:v>-0.83104861364931704</c:v>
                </c:pt>
                <c:pt idx="49">
                  <c:v>-0.58151176354214196</c:v>
                </c:pt>
                <c:pt idx="50">
                  <c:v>-0.22607956621702099</c:v>
                </c:pt>
                <c:pt idx="51">
                  <c:v>0.16199213820647199</c:v>
                </c:pt>
                <c:pt idx="52">
                  <c:v>0.20869916784429501</c:v>
                </c:pt>
                <c:pt idx="53">
                  <c:v>-0.68148732557137903</c:v>
                </c:pt>
                <c:pt idx="54">
                  <c:v>-0.22597189834949</c:v>
                </c:pt>
                <c:pt idx="55">
                  <c:v>0.10152636868334899</c:v>
                </c:pt>
                <c:pt idx="56">
                  <c:v>-0.45376201556864498</c:v>
                </c:pt>
                <c:pt idx="57">
                  <c:v>-0.10164959158949601</c:v>
                </c:pt>
                <c:pt idx="58">
                  <c:v>7.09704491054957E-2</c:v>
                </c:pt>
                <c:pt idx="59">
                  <c:v>-0.78014512567057204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4-445A-9FE5-22E23885DDB4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-0.26669326736063897</c:v>
                </c:pt>
                <c:pt idx="1">
                  <c:v>-0.37113031834004601</c:v>
                </c:pt>
                <c:pt idx="2">
                  <c:v>-5.82000942012149E-2</c:v>
                </c:pt>
                <c:pt idx="3">
                  <c:v>-0.62015361535787505</c:v>
                </c:pt>
                <c:pt idx="4">
                  <c:v>-0.147922163957833</c:v>
                </c:pt>
                <c:pt idx="5">
                  <c:v>-1.13223435010314</c:v>
                </c:pt>
                <c:pt idx="6">
                  <c:v>-1.0292653328674</c:v>
                </c:pt>
                <c:pt idx="7">
                  <c:v>-0.81849851928166295</c:v>
                </c:pt>
                <c:pt idx="8">
                  <c:v>-1.0695800387407399</c:v>
                </c:pt>
                <c:pt idx="9">
                  <c:v>-0.37025355473982502</c:v>
                </c:pt>
                <c:pt idx="10">
                  <c:v>-0.72850264301232304</c:v>
                </c:pt>
                <c:pt idx="11">
                  <c:v>-1.1139517870292901</c:v>
                </c:pt>
                <c:pt idx="12">
                  <c:v>-1.43949220816875</c:v>
                </c:pt>
                <c:pt idx="13">
                  <c:v>0.259562259086418</c:v>
                </c:pt>
                <c:pt idx="14">
                  <c:v>-0.77290202307017697</c:v>
                </c:pt>
                <c:pt idx="15">
                  <c:v>-0.33667135762800998</c:v>
                </c:pt>
                <c:pt idx="16">
                  <c:v>-0.52355289954418005</c:v>
                </c:pt>
                <c:pt idx="17">
                  <c:v>-0.99176994714973399</c:v>
                </c:pt>
                <c:pt idx="18">
                  <c:v>-0.903287509678946</c:v>
                </c:pt>
                <c:pt idx="19">
                  <c:v>0.36876553401455803</c:v>
                </c:pt>
                <c:pt idx="20">
                  <c:v>-0.35101541899063099</c:v>
                </c:pt>
                <c:pt idx="21">
                  <c:v>0.13063047253014101</c:v>
                </c:pt>
                <c:pt idx="22">
                  <c:v>-0.110742860901442</c:v>
                </c:pt>
                <c:pt idx="23">
                  <c:v>-9.3110410162914308E-3</c:v>
                </c:pt>
                <c:pt idx="24">
                  <c:v>-0.51141930663477597</c:v>
                </c:pt>
                <c:pt idx="25">
                  <c:v>0.16409011202774501</c:v>
                </c:pt>
                <c:pt idx="26">
                  <c:v>-3.7056486955729398E-2</c:v>
                </c:pt>
                <c:pt idx="27">
                  <c:v>-0.14495698666536799</c:v>
                </c:pt>
                <c:pt idx="28">
                  <c:v>-1.53789788984014E-2</c:v>
                </c:pt>
                <c:pt idx="29">
                  <c:v>0.122912502861517</c:v>
                </c:pt>
                <c:pt idx="30">
                  <c:v>-0.48078278563140198</c:v>
                </c:pt>
                <c:pt idx="31">
                  <c:v>-7.7183953635168001E-2</c:v>
                </c:pt>
                <c:pt idx="32">
                  <c:v>0.44345482273432202</c:v>
                </c:pt>
                <c:pt idx="33">
                  <c:v>0.533365086470315</c:v>
                </c:pt>
                <c:pt idx="34">
                  <c:v>0.22416379322416799</c:v>
                </c:pt>
                <c:pt idx="35">
                  <c:v>0.51992514597446504</c:v>
                </c:pt>
                <c:pt idx="36">
                  <c:v>4.5254042457261098E-2</c:v>
                </c:pt>
                <c:pt idx="37">
                  <c:v>0.205109702400253</c:v>
                </c:pt>
                <c:pt idx="38">
                  <c:v>0.30671320192025098</c:v>
                </c:pt>
                <c:pt idx="39">
                  <c:v>0.28014406172150902</c:v>
                </c:pt>
                <c:pt idx="40">
                  <c:v>0.38923203036903897</c:v>
                </c:pt>
                <c:pt idx="41">
                  <c:v>0.14433002570155501</c:v>
                </c:pt>
                <c:pt idx="42">
                  <c:v>-5.4530301971855898E-2</c:v>
                </c:pt>
                <c:pt idx="43">
                  <c:v>0.38859994528506803</c:v>
                </c:pt>
                <c:pt idx="44">
                  <c:v>-0.19244800048254901</c:v>
                </c:pt>
                <c:pt idx="45">
                  <c:v>0.32392090477004598</c:v>
                </c:pt>
                <c:pt idx="46">
                  <c:v>-0.48022172854664102</c:v>
                </c:pt>
                <c:pt idx="47">
                  <c:v>-7.5194168091847993E-2</c:v>
                </c:pt>
                <c:pt idx="48">
                  <c:v>-0.50268218795972597</c:v>
                </c:pt>
                <c:pt idx="49">
                  <c:v>-0.50548769623015499</c:v>
                </c:pt>
                <c:pt idx="50">
                  <c:v>-5.6484223038488997E-2</c:v>
                </c:pt>
                <c:pt idx="51">
                  <c:v>-0.16702084905376099</c:v>
                </c:pt>
                <c:pt idx="52">
                  <c:v>-0.117258597246734</c:v>
                </c:pt>
                <c:pt idx="53">
                  <c:v>6.2053033710340801E-2</c:v>
                </c:pt>
                <c:pt idx="54">
                  <c:v>-0.401167131361504</c:v>
                </c:pt>
                <c:pt idx="55">
                  <c:v>-0.59180038700722903</c:v>
                </c:pt>
                <c:pt idx="56">
                  <c:v>0.14210454867084099</c:v>
                </c:pt>
                <c:pt idx="57">
                  <c:v>-0.59411084027746397</c:v>
                </c:pt>
                <c:pt idx="58">
                  <c:v>-0.305168833223043</c:v>
                </c:pt>
                <c:pt idx="59">
                  <c:v>-0.27700075054974299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4-445A-9FE5-22E23885DDB4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-0.65689033684958698</c:v>
                </c:pt>
                <c:pt idx="1">
                  <c:v>-9.4283473652255298E-2</c:v>
                </c:pt>
                <c:pt idx="2">
                  <c:v>-0.30678490179391898</c:v>
                </c:pt>
                <c:pt idx="3">
                  <c:v>-0.28580497449818398</c:v>
                </c:pt>
                <c:pt idx="4">
                  <c:v>-0.23970191319515699</c:v>
                </c:pt>
                <c:pt idx="5">
                  <c:v>-0.96163204431966898</c:v>
                </c:pt>
                <c:pt idx="6">
                  <c:v>-0.88857489957869695</c:v>
                </c:pt>
                <c:pt idx="7">
                  <c:v>-0.983652732275903</c:v>
                </c:pt>
                <c:pt idx="8">
                  <c:v>-0.72243025161944796</c:v>
                </c:pt>
                <c:pt idx="9">
                  <c:v>-0.66284944971480197</c:v>
                </c:pt>
                <c:pt idx="10">
                  <c:v>-0.76710812054631505</c:v>
                </c:pt>
                <c:pt idx="11">
                  <c:v>-1.1363881787304</c:v>
                </c:pt>
                <c:pt idx="12">
                  <c:v>-1.3064529982426401</c:v>
                </c:pt>
                <c:pt idx="13">
                  <c:v>-0.47397855593599802</c:v>
                </c:pt>
                <c:pt idx="14">
                  <c:v>1.6836004208249399E-2</c:v>
                </c:pt>
                <c:pt idx="15">
                  <c:v>-2.3935404998176701E-2</c:v>
                </c:pt>
                <c:pt idx="16">
                  <c:v>-0.12238736425161501</c:v>
                </c:pt>
                <c:pt idx="17">
                  <c:v>-1.21613216315321</c:v>
                </c:pt>
                <c:pt idx="18">
                  <c:v>-0.71079795861422501</c:v>
                </c:pt>
                <c:pt idx="19">
                  <c:v>-0.25564560643107598</c:v>
                </c:pt>
                <c:pt idx="20">
                  <c:v>-0.63750385979520396</c:v>
                </c:pt>
                <c:pt idx="21">
                  <c:v>-0.134048710643207</c:v>
                </c:pt>
                <c:pt idx="22">
                  <c:v>6.8664306946567199E-3</c:v>
                </c:pt>
                <c:pt idx="23">
                  <c:v>-0.516907874031593</c:v>
                </c:pt>
                <c:pt idx="24">
                  <c:v>-0.236700327062948</c:v>
                </c:pt>
                <c:pt idx="25">
                  <c:v>-0.367437332758489</c:v>
                </c:pt>
                <c:pt idx="26">
                  <c:v>-0.167065485507054</c:v>
                </c:pt>
                <c:pt idx="27">
                  <c:v>-0.33033301475493099</c:v>
                </c:pt>
                <c:pt idx="28">
                  <c:v>0.21429577233680899</c:v>
                </c:pt>
                <c:pt idx="29">
                  <c:v>1.05495773252155E-2</c:v>
                </c:pt>
                <c:pt idx="30">
                  <c:v>-0.37781111235131298</c:v>
                </c:pt>
                <c:pt idx="31">
                  <c:v>0.18592986038512699</c:v>
                </c:pt>
                <c:pt idx="32">
                  <c:v>0.39612118737317797</c:v>
                </c:pt>
                <c:pt idx="33">
                  <c:v>0.33271618380430701</c:v>
                </c:pt>
                <c:pt idx="34">
                  <c:v>0.20693760595267499</c:v>
                </c:pt>
                <c:pt idx="35">
                  <c:v>0.49608955407201799</c:v>
                </c:pt>
                <c:pt idx="36">
                  <c:v>-0.13495191883702301</c:v>
                </c:pt>
                <c:pt idx="37">
                  <c:v>0.64640403695039905</c:v>
                </c:pt>
                <c:pt idx="38">
                  <c:v>1.2846261660191999E-2</c:v>
                </c:pt>
                <c:pt idx="39">
                  <c:v>0.63538527621737995</c:v>
                </c:pt>
                <c:pt idx="40">
                  <c:v>0.53496876530891002</c:v>
                </c:pt>
                <c:pt idx="41">
                  <c:v>0.52680491414601105</c:v>
                </c:pt>
                <c:pt idx="42">
                  <c:v>-3.0163838698583401E-2</c:v>
                </c:pt>
                <c:pt idx="43">
                  <c:v>0.16454244035169199</c:v>
                </c:pt>
                <c:pt idx="44">
                  <c:v>0.22984566376472601</c:v>
                </c:pt>
                <c:pt idx="45">
                  <c:v>3.1519405908047401E-2</c:v>
                </c:pt>
                <c:pt idx="46">
                  <c:v>-8.3481399667668002E-2</c:v>
                </c:pt>
                <c:pt idx="47">
                  <c:v>-7.5242860164391398E-2</c:v>
                </c:pt>
                <c:pt idx="48">
                  <c:v>-0.480516038826173</c:v>
                </c:pt>
                <c:pt idx="49">
                  <c:v>-0.440145691631733</c:v>
                </c:pt>
                <c:pt idx="50">
                  <c:v>-6.23239229232789E-3</c:v>
                </c:pt>
                <c:pt idx="51">
                  <c:v>0.50129390421868703</c:v>
                </c:pt>
                <c:pt idx="52">
                  <c:v>0.75217368240586102</c:v>
                </c:pt>
                <c:pt idx="53">
                  <c:v>0.115723448501447</c:v>
                </c:pt>
                <c:pt idx="54">
                  <c:v>-0.45464915029983299</c:v>
                </c:pt>
                <c:pt idx="55">
                  <c:v>-0.58380673085972001</c:v>
                </c:pt>
                <c:pt idx="56">
                  <c:v>-0.30751566272486103</c:v>
                </c:pt>
                <c:pt idx="57">
                  <c:v>-0.479767603166812</c:v>
                </c:pt>
                <c:pt idx="58">
                  <c:v>-2.96037301873204E-2</c:v>
                </c:pt>
                <c:pt idx="59">
                  <c:v>-0.31914334729071198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4-445A-9FE5-22E23885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3632"/>
        <c:axId val="240188416"/>
      </c:scatterChart>
      <c:valAx>
        <c:axId val="247813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0188416"/>
        <c:crosses val="autoZero"/>
        <c:crossBetween val="midCat"/>
      </c:valAx>
      <c:valAx>
        <c:axId val="240188416"/>
        <c:scaling>
          <c:orientation val="minMax"/>
          <c:max val="2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8136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'P11'!$I$4:$I$63</c:f>
              <c:numCache>
                <c:formatCode>General</c:formatCode>
                <c:ptCount val="60"/>
                <c:pt idx="0">
                  <c:v>-0.8338421660216544</c:v>
                </c:pt>
                <c:pt idx="1">
                  <c:v>-0.1126433986784626</c:v>
                </c:pt>
                <c:pt idx="2">
                  <c:v>-0.37954485104423641</c:v>
                </c:pt>
                <c:pt idx="3">
                  <c:v>-0.35742266715431137</c:v>
                </c:pt>
                <c:pt idx="4">
                  <c:v>-0.87946639395962445</c:v>
                </c:pt>
                <c:pt idx="5">
                  <c:v>-1.3135488042606955</c:v>
                </c:pt>
                <c:pt idx="6">
                  <c:v>0.28295500307827659</c:v>
                </c:pt>
                <c:pt idx="7">
                  <c:v>-0.87955629483047737</c:v>
                </c:pt>
                <c:pt idx="8">
                  <c:v>-0.73049873460462544</c:v>
                </c:pt>
                <c:pt idx="9">
                  <c:v>-0.78156878337997937</c:v>
                </c:pt>
                <c:pt idx="10">
                  <c:v>-1.5484736205589755</c:v>
                </c:pt>
                <c:pt idx="11">
                  <c:v>-1.2458111714575355</c:v>
                </c:pt>
                <c:pt idx="12">
                  <c:v>0.24255290176036559</c:v>
                </c:pt>
                <c:pt idx="13">
                  <c:v>-0.70168287624382342</c:v>
                </c:pt>
                <c:pt idx="14">
                  <c:v>-0.1015900553125412</c:v>
                </c:pt>
                <c:pt idx="15">
                  <c:v>-7.0013526094608002E-3</c:v>
                </c:pt>
                <c:pt idx="16">
                  <c:v>-0.58953050511701244</c:v>
                </c:pt>
                <c:pt idx="17">
                  <c:v>-0.9034004069767454</c:v>
                </c:pt>
                <c:pt idx="18">
                  <c:v>-0.1199360950393886</c:v>
                </c:pt>
                <c:pt idx="19">
                  <c:v>-0.4111148059835254</c:v>
                </c:pt>
                <c:pt idx="20">
                  <c:v>-0.49461439985076938</c:v>
                </c:pt>
                <c:pt idx="21">
                  <c:v>-7.3931673232745299E-2</c:v>
                </c:pt>
                <c:pt idx="22">
                  <c:v>-0.13353720573837841</c:v>
                </c:pt>
                <c:pt idx="23">
                  <c:v>-0.5767671228483604</c:v>
                </c:pt>
                <c:pt idx="24">
                  <c:v>-0.2262436275593124</c:v>
                </c:pt>
                <c:pt idx="25">
                  <c:v>-0.34004678492964641</c:v>
                </c:pt>
                <c:pt idx="26">
                  <c:v>0.16285360383380759</c:v>
                </c:pt>
                <c:pt idx="27">
                  <c:v>0.16753124019585061</c:v>
                </c:pt>
                <c:pt idx="28">
                  <c:v>6.6569297991705703E-2</c:v>
                </c:pt>
                <c:pt idx="29">
                  <c:v>-0.33451768469655441</c:v>
                </c:pt>
                <c:pt idx="30">
                  <c:v>0.4574751782661996</c:v>
                </c:pt>
                <c:pt idx="31">
                  <c:v>0.37516894984808763</c:v>
                </c:pt>
                <c:pt idx="32">
                  <c:v>0.11412452187024061</c:v>
                </c:pt>
                <c:pt idx="33">
                  <c:v>0.17079276416749861</c:v>
                </c:pt>
                <c:pt idx="34">
                  <c:v>0.28518072938392358</c:v>
                </c:pt>
                <c:pt idx="35">
                  <c:v>-0.21793049351812641</c:v>
                </c:pt>
                <c:pt idx="36">
                  <c:v>4.5452848096893803E-2</c:v>
                </c:pt>
                <c:pt idx="37">
                  <c:v>0.3471655269221216</c:v>
                </c:pt>
                <c:pt idx="38">
                  <c:v>0.25716021657425658</c:v>
                </c:pt>
                <c:pt idx="39">
                  <c:v>0.4300086467054216</c:v>
                </c:pt>
                <c:pt idx="40">
                  <c:v>0.23479960178613862</c:v>
                </c:pt>
                <c:pt idx="41">
                  <c:v>-8.7948707632671402E-2</c:v>
                </c:pt>
                <c:pt idx="42">
                  <c:v>9.2951943767775602E-2</c:v>
                </c:pt>
                <c:pt idx="43">
                  <c:v>-6.3710357625681294E-2</c:v>
                </c:pt>
                <c:pt idx="44">
                  <c:v>-2.7471796519291998E-2</c:v>
                </c:pt>
                <c:pt idx="45">
                  <c:v>-8.3215554400776492E-2</c:v>
                </c:pt>
                <c:pt idx="46">
                  <c:v>5.7998884123343003E-2</c:v>
                </c:pt>
                <c:pt idx="47">
                  <c:v>-0.42505013312829837</c:v>
                </c:pt>
                <c:pt idx="48">
                  <c:v>-0.60120505397069635</c:v>
                </c:pt>
                <c:pt idx="49">
                  <c:v>0.2059705011753506</c:v>
                </c:pt>
                <c:pt idx="50">
                  <c:v>-5.01294584874378E-2</c:v>
                </c:pt>
                <c:pt idx="51">
                  <c:v>1.8228511580290204E-2</c:v>
                </c:pt>
                <c:pt idx="52">
                  <c:v>-0.1062127381709032</c:v>
                </c:pt>
                <c:pt idx="53">
                  <c:v>-0.51484213583422345</c:v>
                </c:pt>
                <c:pt idx="54">
                  <c:v>-0.33326339515805037</c:v>
                </c:pt>
                <c:pt idx="55">
                  <c:v>0.2014460918284636</c:v>
                </c:pt>
                <c:pt idx="56">
                  <c:v>-0.3287861136351064</c:v>
                </c:pt>
                <c:pt idx="57">
                  <c:v>-0.27270120277125842</c:v>
                </c:pt>
                <c:pt idx="58">
                  <c:v>-0.19111163438553239</c:v>
                </c:pt>
                <c:pt idx="59">
                  <c:v>-0.69944197200933345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B-4419-8101-6FE255FC15E6}"/>
            </c:ext>
          </c:extLst>
        </c:ser>
        <c:ser>
          <c:idx val="1"/>
          <c:order val="1"/>
          <c:tx>
            <c:strRef>
              <c:f>'P11'!$J$3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0.10790431200608402</c:v>
                </c:pt>
                <c:pt idx="1">
                  <c:v>-1.207656471940507</c:v>
                </c:pt>
                <c:pt idx="2">
                  <c:v>-0.15675082064410029</c:v>
                </c:pt>
                <c:pt idx="3">
                  <c:v>-0.76561180869981005</c:v>
                </c:pt>
                <c:pt idx="4">
                  <c:v>-1.098151547347143</c:v>
                </c:pt>
                <c:pt idx="5">
                  <c:v>-1.2692143022527271</c:v>
                </c:pt>
                <c:pt idx="6">
                  <c:v>-1.1063138706769899</c:v>
                </c:pt>
                <c:pt idx="7">
                  <c:v>-0.67659754237945002</c:v>
                </c:pt>
                <c:pt idx="8">
                  <c:v>-0.49250004298934702</c:v>
                </c:pt>
                <c:pt idx="9">
                  <c:v>-0.68041936521746194</c:v>
                </c:pt>
                <c:pt idx="10">
                  <c:v>-1.6241896528852671</c:v>
                </c:pt>
                <c:pt idx="11">
                  <c:v>-1.7257638411451071</c:v>
                </c:pt>
                <c:pt idx="12">
                  <c:v>-0.42452325570080296</c:v>
                </c:pt>
                <c:pt idx="13">
                  <c:v>-0.69998039965262993</c:v>
                </c:pt>
                <c:pt idx="14">
                  <c:v>-0.505310200152986</c:v>
                </c:pt>
                <c:pt idx="15">
                  <c:v>-0.10886433878208529</c:v>
                </c:pt>
                <c:pt idx="16">
                  <c:v>-1.306588915818937</c:v>
                </c:pt>
                <c:pt idx="17">
                  <c:v>-1.0742835944308169</c:v>
                </c:pt>
                <c:pt idx="18">
                  <c:v>-0.40575569360149</c:v>
                </c:pt>
                <c:pt idx="19">
                  <c:v>-0.9788756053177099</c:v>
                </c:pt>
                <c:pt idx="20">
                  <c:v>-0.498518281040085</c:v>
                </c:pt>
                <c:pt idx="21">
                  <c:v>-0.39031930007904603</c:v>
                </c:pt>
                <c:pt idx="22">
                  <c:v>-0.308716449299759</c:v>
                </c:pt>
                <c:pt idx="23">
                  <c:v>-0.86048601680248904</c:v>
                </c:pt>
                <c:pt idx="24">
                  <c:v>8.6593753611101998E-2</c:v>
                </c:pt>
                <c:pt idx="25">
                  <c:v>-2.2358815288401002E-2</c:v>
                </c:pt>
                <c:pt idx="26">
                  <c:v>-5.3944196805935984E-2</c:v>
                </c:pt>
                <c:pt idx="27">
                  <c:v>-0.25662715831228472</c:v>
                </c:pt>
                <c:pt idx="28">
                  <c:v>-0.1222214025914489</c:v>
                </c:pt>
                <c:pt idx="29">
                  <c:v>-0.35956017733850498</c:v>
                </c:pt>
                <c:pt idx="30">
                  <c:v>0.60187840835635997</c:v>
                </c:pt>
                <c:pt idx="31">
                  <c:v>0.24119352149102702</c:v>
                </c:pt>
                <c:pt idx="32">
                  <c:v>0.27758364295149801</c:v>
                </c:pt>
                <c:pt idx="33">
                  <c:v>0.28842878723800702</c:v>
                </c:pt>
                <c:pt idx="34">
                  <c:v>0.41209492320291102</c:v>
                </c:pt>
                <c:pt idx="35">
                  <c:v>-0.30475239918082331</c:v>
                </c:pt>
                <c:pt idx="36">
                  <c:v>0.14088534224480798</c:v>
                </c:pt>
                <c:pt idx="37">
                  <c:v>0.50843894955725411</c:v>
                </c:pt>
                <c:pt idx="38">
                  <c:v>6.9793804276706006E-2</c:v>
                </c:pt>
                <c:pt idx="39">
                  <c:v>-0.18284188424929071</c:v>
                </c:pt>
                <c:pt idx="40">
                  <c:v>-7.6027996411398568E-4</c:v>
                </c:pt>
                <c:pt idx="41">
                  <c:v>-0.42250693863698596</c:v>
                </c:pt>
                <c:pt idx="42">
                  <c:v>-0.33464014066210002</c:v>
                </c:pt>
                <c:pt idx="43">
                  <c:v>0.142117600224272</c:v>
                </c:pt>
                <c:pt idx="44">
                  <c:v>-0.22707804705678999</c:v>
                </c:pt>
                <c:pt idx="45">
                  <c:v>1.9816080697002997E-2</c:v>
                </c:pt>
                <c:pt idx="46">
                  <c:v>-0.43085231692357201</c:v>
                </c:pt>
                <c:pt idx="47">
                  <c:v>-0.723613276158658</c:v>
                </c:pt>
                <c:pt idx="48">
                  <c:v>-1.038233633642234</c:v>
                </c:pt>
                <c:pt idx="49">
                  <c:v>-0.7886967835350589</c:v>
                </c:pt>
                <c:pt idx="50">
                  <c:v>-0.43326458620993802</c:v>
                </c:pt>
                <c:pt idx="51">
                  <c:v>-4.5192881786445011E-2</c:v>
                </c:pt>
                <c:pt idx="52">
                  <c:v>1.5141478513780171E-3</c:v>
                </c:pt>
                <c:pt idx="53">
                  <c:v>-0.88867234556429597</c:v>
                </c:pt>
                <c:pt idx="54">
                  <c:v>-0.43315691834240699</c:v>
                </c:pt>
                <c:pt idx="55">
                  <c:v>-0.105658651309568</c:v>
                </c:pt>
                <c:pt idx="56">
                  <c:v>-0.66094703556156198</c:v>
                </c:pt>
                <c:pt idx="57">
                  <c:v>-0.30883461158241299</c:v>
                </c:pt>
                <c:pt idx="58">
                  <c:v>-0.13621457088742128</c:v>
                </c:pt>
                <c:pt idx="59">
                  <c:v>-0.98733014566348909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B-4419-8101-6FE255FC15E6}"/>
            </c:ext>
          </c:extLst>
        </c:ser>
        <c:ser>
          <c:idx val="2"/>
          <c:order val="2"/>
          <c:tx>
            <c:strRef>
              <c:f>'P11'!$K$3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-9.7960946371644986E-2</c:v>
                </c:pt>
                <c:pt idx="1">
                  <c:v>-0.20239799735105202</c:v>
                </c:pt>
                <c:pt idx="2">
                  <c:v>0.11053222678777909</c:v>
                </c:pt>
                <c:pt idx="3">
                  <c:v>-0.45142129436888107</c:v>
                </c:pt>
                <c:pt idx="4">
                  <c:v>2.0810157031160986E-2</c:v>
                </c:pt>
                <c:pt idx="5">
                  <c:v>-0.96350202911414606</c:v>
                </c:pt>
                <c:pt idx="6">
                  <c:v>-0.86053301187840603</c:v>
                </c:pt>
                <c:pt idx="7">
                  <c:v>-0.64976619829266902</c:v>
                </c:pt>
                <c:pt idx="8">
                  <c:v>-0.90084771775174599</c:v>
                </c:pt>
                <c:pt idx="9">
                  <c:v>-0.20152123375083103</c:v>
                </c:pt>
                <c:pt idx="10">
                  <c:v>-0.55977032202332899</c:v>
                </c:pt>
                <c:pt idx="11">
                  <c:v>-0.94521946604029616</c:v>
                </c:pt>
                <c:pt idx="12">
                  <c:v>-1.2707598871797561</c:v>
                </c:pt>
                <c:pt idx="13">
                  <c:v>0.42829458007541199</c:v>
                </c:pt>
                <c:pt idx="14">
                  <c:v>-0.60416970208118292</c:v>
                </c:pt>
                <c:pt idx="15">
                  <c:v>-0.16793903663901599</c:v>
                </c:pt>
                <c:pt idx="16">
                  <c:v>-0.35482057855518606</c:v>
                </c:pt>
                <c:pt idx="17">
                  <c:v>-0.82303762616073994</c:v>
                </c:pt>
                <c:pt idx="18">
                  <c:v>-0.73455518868995195</c:v>
                </c:pt>
                <c:pt idx="19">
                  <c:v>0.53749785500355207</c:v>
                </c:pt>
                <c:pt idx="20">
                  <c:v>-0.182283098001637</c:v>
                </c:pt>
                <c:pt idx="21">
                  <c:v>0.29936279351913497</c:v>
                </c:pt>
                <c:pt idx="22">
                  <c:v>5.7989460087551986E-2</c:v>
                </c:pt>
                <c:pt idx="23">
                  <c:v>0.15942127997270256</c:v>
                </c:pt>
                <c:pt idx="24">
                  <c:v>-0.34268698564578198</c:v>
                </c:pt>
                <c:pt idx="25">
                  <c:v>0.33282243301673897</c:v>
                </c:pt>
                <c:pt idx="26">
                  <c:v>0.1316758340332646</c:v>
                </c:pt>
                <c:pt idx="27">
                  <c:v>2.3775334323625996E-2</c:v>
                </c:pt>
                <c:pt idx="28">
                  <c:v>0.15335334209059259</c:v>
                </c:pt>
                <c:pt idx="29">
                  <c:v>0.29164482385051099</c:v>
                </c:pt>
                <c:pt idx="30">
                  <c:v>-0.31205046464240799</c:v>
                </c:pt>
                <c:pt idx="31">
                  <c:v>9.1548367353825988E-2</c:v>
                </c:pt>
                <c:pt idx="32">
                  <c:v>0.61218714372331595</c:v>
                </c:pt>
                <c:pt idx="33">
                  <c:v>0.70209740745930893</c:v>
                </c:pt>
                <c:pt idx="34">
                  <c:v>0.39289611421316195</c:v>
                </c:pt>
                <c:pt idx="35">
                  <c:v>0.68865746696345909</c:v>
                </c:pt>
                <c:pt idx="36">
                  <c:v>0.2139863634462551</c:v>
                </c:pt>
                <c:pt idx="37">
                  <c:v>0.37384202338924699</c:v>
                </c:pt>
                <c:pt idx="38">
                  <c:v>0.47544552290924497</c:v>
                </c:pt>
                <c:pt idx="39">
                  <c:v>0.44887638271050301</c:v>
                </c:pt>
                <c:pt idx="40">
                  <c:v>0.55796435135803302</c:v>
                </c:pt>
                <c:pt idx="41">
                  <c:v>0.313062346690549</c:v>
                </c:pt>
                <c:pt idx="42">
                  <c:v>0.11420201901713808</c:v>
                </c:pt>
                <c:pt idx="43">
                  <c:v>0.55733226627406207</c:v>
                </c:pt>
                <c:pt idx="44">
                  <c:v>-2.371567949355502E-2</c:v>
                </c:pt>
                <c:pt idx="45">
                  <c:v>0.49265322575903997</c:v>
                </c:pt>
                <c:pt idx="46">
                  <c:v>-0.31148940755764704</c:v>
                </c:pt>
                <c:pt idx="47">
                  <c:v>9.3538152897145996E-2</c:v>
                </c:pt>
                <c:pt idx="48">
                  <c:v>-0.33394986697073198</c:v>
                </c:pt>
                <c:pt idx="49">
                  <c:v>-0.336755375241161</c:v>
                </c:pt>
                <c:pt idx="50">
                  <c:v>0.112248097950505</c:v>
                </c:pt>
                <c:pt idx="51">
                  <c:v>1.7114719352329943E-3</c:v>
                </c:pt>
                <c:pt idx="52">
                  <c:v>5.1473723742259989E-2</c:v>
                </c:pt>
                <c:pt idx="53">
                  <c:v>0.23078535469933478</c:v>
                </c:pt>
                <c:pt idx="54">
                  <c:v>-0.23243481037251001</c:v>
                </c:pt>
                <c:pt idx="55">
                  <c:v>-0.42306806601823504</c:v>
                </c:pt>
                <c:pt idx="56">
                  <c:v>0.31083686965983498</c:v>
                </c:pt>
                <c:pt idx="57">
                  <c:v>-0.42537851928846998</c:v>
                </c:pt>
                <c:pt idx="58">
                  <c:v>-0.13643651223404901</c:v>
                </c:pt>
                <c:pt idx="59">
                  <c:v>-0.108268429560749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B-4419-8101-6FE255FC15E6}"/>
            </c:ext>
          </c:extLst>
        </c:ser>
        <c:ser>
          <c:idx val="3"/>
          <c:order val="3"/>
          <c:tx>
            <c:strRef>
              <c:f>'P11'!$L$3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'P11'!$L$4:$L$63</c:f>
              <c:numCache>
                <c:formatCode>General</c:formatCode>
                <c:ptCount val="60"/>
                <c:pt idx="0">
                  <c:v>-0.37630716335721298</c:v>
                </c:pt>
                <c:pt idx="1">
                  <c:v>0.18629969984011868</c:v>
                </c:pt>
                <c:pt idx="2">
                  <c:v>-2.6201728301544991E-2</c:v>
                </c:pt>
                <c:pt idx="3">
                  <c:v>-5.2218010058099895E-3</c:v>
                </c:pt>
                <c:pt idx="4">
                  <c:v>4.0881260297217004E-2</c:v>
                </c:pt>
                <c:pt idx="5">
                  <c:v>-0.68104887082729504</c:v>
                </c:pt>
                <c:pt idx="6">
                  <c:v>-0.60799172608632301</c:v>
                </c:pt>
                <c:pt idx="7">
                  <c:v>-0.70306955878352895</c:v>
                </c:pt>
                <c:pt idx="8">
                  <c:v>-0.44184707812707397</c:v>
                </c:pt>
                <c:pt idx="9">
                  <c:v>-0.38226627622242798</c:v>
                </c:pt>
                <c:pt idx="10">
                  <c:v>-0.48652494705394106</c:v>
                </c:pt>
                <c:pt idx="11">
                  <c:v>-0.85580500523802594</c:v>
                </c:pt>
                <c:pt idx="12">
                  <c:v>-1.025869824750266</c:v>
                </c:pt>
                <c:pt idx="13">
                  <c:v>-0.19339538244362403</c:v>
                </c:pt>
                <c:pt idx="14">
                  <c:v>0.29741917770062337</c:v>
                </c:pt>
                <c:pt idx="15">
                  <c:v>0.25664776849419729</c:v>
                </c:pt>
                <c:pt idx="16">
                  <c:v>0.15819580924075899</c:v>
                </c:pt>
                <c:pt idx="17">
                  <c:v>-0.93554898966083599</c:v>
                </c:pt>
                <c:pt idx="18">
                  <c:v>-0.43021478512185102</c:v>
                </c:pt>
                <c:pt idx="19">
                  <c:v>2.4937567061298016E-2</c:v>
                </c:pt>
                <c:pt idx="20">
                  <c:v>-0.35692068630282997</c:v>
                </c:pt>
                <c:pt idx="21">
                  <c:v>0.14653446284916699</c:v>
                </c:pt>
                <c:pt idx="22">
                  <c:v>0.28744960418703069</c:v>
                </c:pt>
                <c:pt idx="23">
                  <c:v>-0.236324700539219</c:v>
                </c:pt>
                <c:pt idx="24">
                  <c:v>4.3882846429425998E-2</c:v>
                </c:pt>
                <c:pt idx="25">
                  <c:v>-8.6854159266115005E-2</c:v>
                </c:pt>
                <c:pt idx="26">
                  <c:v>0.11351768798532</c:v>
                </c:pt>
                <c:pt idx="27">
                  <c:v>-4.9749841262556993E-2</c:v>
                </c:pt>
                <c:pt idx="28">
                  <c:v>0.49487894582918301</c:v>
                </c:pt>
                <c:pt idx="29">
                  <c:v>0.29113275081758949</c:v>
                </c:pt>
                <c:pt idx="30">
                  <c:v>-9.7227938858938989E-2</c:v>
                </c:pt>
                <c:pt idx="31">
                  <c:v>0.46651303387750098</c:v>
                </c:pt>
                <c:pt idx="32">
                  <c:v>0.67670436086555197</c:v>
                </c:pt>
                <c:pt idx="33">
                  <c:v>0.61329935729668095</c:v>
                </c:pt>
                <c:pt idx="34">
                  <c:v>0.48752077944504901</c:v>
                </c:pt>
                <c:pt idx="35">
                  <c:v>0.77667272756439198</c:v>
                </c:pt>
                <c:pt idx="36">
                  <c:v>0.14563125465535098</c:v>
                </c:pt>
                <c:pt idx="37">
                  <c:v>0.92698721044277299</c:v>
                </c:pt>
                <c:pt idx="38">
                  <c:v>0.29342943515256598</c:v>
                </c:pt>
                <c:pt idx="39">
                  <c:v>0.915968449709754</c:v>
                </c:pt>
                <c:pt idx="40">
                  <c:v>0.81555193880128396</c:v>
                </c:pt>
                <c:pt idx="41">
                  <c:v>0.80738808763838499</c:v>
                </c:pt>
                <c:pt idx="42">
                  <c:v>0.25041933479379058</c:v>
                </c:pt>
                <c:pt idx="43">
                  <c:v>0.44512561384406601</c:v>
                </c:pt>
                <c:pt idx="44">
                  <c:v>0.51042883725709998</c:v>
                </c:pt>
                <c:pt idx="45">
                  <c:v>0.31210257940042141</c:v>
                </c:pt>
                <c:pt idx="46">
                  <c:v>0.19710177382470601</c:v>
                </c:pt>
                <c:pt idx="47">
                  <c:v>0.20534031332798258</c:v>
                </c:pt>
                <c:pt idx="48">
                  <c:v>-0.199932865333799</c:v>
                </c:pt>
                <c:pt idx="49">
                  <c:v>-0.15956251813935901</c:v>
                </c:pt>
                <c:pt idx="50">
                  <c:v>0.27435078120004608</c:v>
                </c:pt>
                <c:pt idx="51">
                  <c:v>0.78187707771106107</c:v>
                </c:pt>
                <c:pt idx="52">
                  <c:v>1.032756855898235</c:v>
                </c:pt>
                <c:pt idx="53">
                  <c:v>0.396306621993821</c:v>
                </c:pt>
                <c:pt idx="54">
                  <c:v>-0.174065976807459</c:v>
                </c:pt>
                <c:pt idx="55">
                  <c:v>-0.30322355736734602</c:v>
                </c:pt>
                <c:pt idx="56">
                  <c:v>-2.6932489232487034E-2</c:v>
                </c:pt>
                <c:pt idx="57">
                  <c:v>-0.199184429674438</c:v>
                </c:pt>
                <c:pt idx="58">
                  <c:v>0.25097944330505362</c:v>
                </c:pt>
                <c:pt idx="59">
                  <c:v>-3.8560173798337982E-2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B-4419-8101-6FE255FC1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50112"/>
        <c:axId val="249848576"/>
      </c:scatterChart>
      <c:valAx>
        <c:axId val="249850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9848576"/>
        <c:crosses val="autoZero"/>
        <c:crossBetween val="midCat"/>
      </c:valAx>
      <c:valAx>
        <c:axId val="249848576"/>
        <c:scaling>
          <c:orientation val="minMax"/>
          <c:max val="2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850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'P11'!$P$4:$P$63</c:f>
              <c:numCache>
                <c:formatCode>General</c:formatCode>
                <c:ptCount val="60"/>
                <c:pt idx="0">
                  <c:v>-26.368881955477992</c:v>
                </c:pt>
                <c:pt idx="1">
                  <c:v>-2.6972511191220168</c:v>
                </c:pt>
                <c:pt idx="2">
                  <c:v>-11.457655235402692</c:v>
                </c:pt>
                <c:pt idx="3">
                  <c:v>-10.731547268988084</c:v>
                </c:pt>
                <c:pt idx="4">
                  <c:v>-27.866388509628067</c:v>
                </c:pt>
                <c:pt idx="5">
                  <c:v>-42.114109158203242</c:v>
                </c:pt>
                <c:pt idx="6">
                  <c:v>10.287323660914687</c:v>
                </c:pt>
                <c:pt idx="7">
                  <c:v>-27.869339291469441</c:v>
                </c:pt>
                <c:pt idx="8">
                  <c:v>-22.976880098794179</c:v>
                </c:pt>
                <c:pt idx="9">
                  <c:v>-24.653132743898322</c:v>
                </c:pt>
                <c:pt idx="10">
                  <c:v>-49.824956399661886</c:v>
                </c:pt>
                <c:pt idx="11">
                  <c:v>-39.890782788204035</c:v>
                </c:pt>
                <c:pt idx="12">
                  <c:v>8.9612209681246799</c:v>
                </c:pt>
                <c:pt idx="13">
                  <c:v>-22.031068219688414</c:v>
                </c:pt>
                <c:pt idx="14">
                  <c:v>-2.3344514645559604</c:v>
                </c:pt>
                <c:pt idx="15">
                  <c:v>0.77019728564310308</c:v>
                </c:pt>
                <c:pt idx="16">
                  <c:v>-18.349933909772819</c:v>
                </c:pt>
                <c:pt idx="17">
                  <c:v>-28.651965449340473</c:v>
                </c:pt>
                <c:pt idx="18">
                  <c:v>-2.9366164978142528</c:v>
                </c:pt>
                <c:pt idx="19">
                  <c:v>-12.493863771360468</c:v>
                </c:pt>
                <c:pt idx="20">
                  <c:v>-15.234538950676846</c:v>
                </c:pt>
                <c:pt idx="21">
                  <c:v>-1.4266309859717874</c:v>
                </c:pt>
                <c:pt idx="22">
                  <c:v>-3.3830405434583701</c:v>
                </c:pt>
                <c:pt idx="23">
                  <c:v>-17.931006303448928</c:v>
                </c:pt>
                <c:pt idx="24">
                  <c:v>-6.4259079093982212</c:v>
                </c:pt>
                <c:pt idx="25">
                  <c:v>-10.161225343739231</c:v>
                </c:pt>
                <c:pt idx="26">
                  <c:v>6.3452814465080785</c:v>
                </c:pt>
                <c:pt idx="27">
                  <c:v>6.498813712733245</c:v>
                </c:pt>
                <c:pt idx="28">
                  <c:v>3.1849785640928081</c:v>
                </c:pt>
                <c:pt idx="29">
                  <c:v>-9.9797458050856651</c:v>
                </c:pt>
                <c:pt idx="30">
                  <c:v>16.015532509306702</c:v>
                </c:pt>
                <c:pt idx="31">
                  <c:v>13.314026706927532</c:v>
                </c:pt>
                <c:pt idx="32">
                  <c:v>4.7458654582009547</c:v>
                </c:pt>
                <c:pt idx="33">
                  <c:v>6.6058654645064676</c:v>
                </c:pt>
                <c:pt idx="34">
                  <c:v>10.360377822729372</c:v>
                </c:pt>
                <c:pt idx="35">
                  <c:v>-6.1530490956747421</c:v>
                </c:pt>
                <c:pt idx="36">
                  <c:v>2.4918814192851131</c:v>
                </c:pt>
                <c:pt idx="37">
                  <c:v>12.394881084840836</c:v>
                </c:pt>
                <c:pt idx="38">
                  <c:v>9.4406712659374019</c:v>
                </c:pt>
                <c:pt idx="39">
                  <c:v>15.114009066806886</c:v>
                </c:pt>
                <c:pt idx="40">
                  <c:v>8.7067373734985498</c:v>
                </c:pt>
                <c:pt idx="41">
                  <c:v>-1.8867067359039262</c:v>
                </c:pt>
                <c:pt idx="42">
                  <c:v>4.0509260387371828</c:v>
                </c:pt>
                <c:pt idx="43">
                  <c:v>-1.0911406597699882</c:v>
                </c:pt>
                <c:pt idx="44">
                  <c:v>9.8303747783980308E-2</c:v>
                </c:pt>
                <c:pt idx="45">
                  <c:v>-1.7313522607291163</c:v>
                </c:pt>
                <c:pt idx="46">
                  <c:v>2.9036751531704121</c:v>
                </c:pt>
                <c:pt idx="47">
                  <c:v>-12.951257675360228</c:v>
                </c:pt>
                <c:pt idx="48">
                  <c:v>-18.733123154068767</c:v>
                </c:pt>
                <c:pt idx="49">
                  <c:v>7.7604908490948352</c:v>
                </c:pt>
                <c:pt idx="50">
                  <c:v>-0.64538001044083648</c:v>
                </c:pt>
                <c:pt idx="51">
                  <c:v>1.598307451930981</c:v>
                </c:pt>
                <c:pt idx="52">
                  <c:v>-2.4861800129834761</c:v>
                </c:pt>
                <c:pt idx="53">
                  <c:v>-15.898466179254239</c:v>
                </c:pt>
                <c:pt idx="54">
                  <c:v>-9.9385767401041072</c:v>
                </c:pt>
                <c:pt idx="55">
                  <c:v>7.6119878944841233</c:v>
                </c:pt>
                <c:pt idx="56">
                  <c:v>-9.7916206440031655</c:v>
                </c:pt>
                <c:pt idx="57">
                  <c:v>-7.9507671018517607</c:v>
                </c:pt>
                <c:pt idx="58">
                  <c:v>-5.2727839571503168</c:v>
                </c:pt>
                <c:pt idx="59">
                  <c:v>-21.957515878530248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4-4397-97EB-512ED90E0429}"/>
            </c:ext>
          </c:extLst>
        </c:ser>
        <c:ser>
          <c:idx val="1"/>
          <c:order val="1"/>
          <c:tx>
            <c:strRef>
              <c:f>'P11'!$Q$3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'P11'!$Q$4:$Q$63</c:f>
              <c:numCache>
                <c:formatCode>General</c:formatCode>
                <c:ptCount val="60"/>
                <c:pt idx="0">
                  <c:v>1.5208113598645931</c:v>
                </c:pt>
                <c:pt idx="1">
                  <c:v>-4.8288792885788405</c:v>
                </c:pt>
                <c:pt idx="2">
                  <c:v>0.24342589705829545</c:v>
                </c:pt>
                <c:pt idx="3">
                  <c:v>-2.6953048474546271</c:v>
                </c:pt>
                <c:pt idx="4">
                  <c:v>-4.3003424059552442</c:v>
                </c:pt>
                <c:pt idx="5">
                  <c:v>-5.1259945448571402</c:v>
                </c:pt>
                <c:pt idx="6">
                  <c:v>-4.3397387065667745</c:v>
                </c:pt>
                <c:pt idx="7">
                  <c:v>-2.2656682534412034</c:v>
                </c:pt>
                <c:pt idx="8">
                  <c:v>-1.3771025675803397</c:v>
                </c:pt>
                <c:pt idx="9">
                  <c:v>-2.2841146779855195</c:v>
                </c:pt>
                <c:pt idx="10">
                  <c:v>-6.8393199129010052</c:v>
                </c:pt>
                <c:pt idx="11">
                  <c:v>-7.3295782735841879</c:v>
                </c:pt>
                <c:pt idx="12">
                  <c:v>-1.0490055493168189</c:v>
                </c:pt>
                <c:pt idx="13">
                  <c:v>-2.3785280406689639</c:v>
                </c:pt>
                <c:pt idx="14">
                  <c:v>-1.43893212052812</c:v>
                </c:pt>
                <c:pt idx="15">
                  <c:v>0.47455497127250312</c:v>
                </c:pt>
                <c:pt idx="16">
                  <c:v>-5.3063869958532965</c:v>
                </c:pt>
                <c:pt idx="17">
                  <c:v>-4.1851412542641517</c:v>
                </c:pt>
                <c:pt idx="18">
                  <c:v>-0.95842196320642059</c:v>
                </c:pt>
                <c:pt idx="19">
                  <c:v>-3.7246446936712636</c:v>
                </c:pt>
                <c:pt idx="20">
                  <c:v>-1.4061502180858818</c:v>
                </c:pt>
                <c:pt idx="21">
                  <c:v>-0.88391660793038895</c:v>
                </c:pt>
                <c:pt idx="22">
                  <c:v>-0.49005198015914975</c:v>
                </c:pt>
                <c:pt idx="23">
                  <c:v>-3.153225058606584</c:v>
                </c:pt>
                <c:pt idx="24">
                  <c:v>1.417953738229059</c:v>
                </c:pt>
                <c:pt idx="25">
                  <c:v>0.89208285768360385</c:v>
                </c:pt>
                <c:pt idx="26">
                  <c:v>0.73963273595851586</c:v>
                </c:pt>
                <c:pt idx="27">
                  <c:v>-0.23863761154671304</c:v>
                </c:pt>
                <c:pt idx="28">
                  <c:v>0.410085716642896</c:v>
                </c:pt>
                <c:pt idx="29">
                  <c:v>-0.73545450993897743</c:v>
                </c:pt>
                <c:pt idx="30">
                  <c:v>3.905028598964039</c:v>
                </c:pt>
                <c:pt idx="31">
                  <c:v>2.1641455617750389</c:v>
                </c:pt>
                <c:pt idx="32">
                  <c:v>2.3397862594553782</c:v>
                </c:pt>
                <c:pt idx="33">
                  <c:v>2.3921314738288872</c:v>
                </c:pt>
                <c:pt idx="34">
                  <c:v>2.9890189127428193</c:v>
                </c:pt>
                <c:pt idx="35">
                  <c:v>-0.47091908088355916</c:v>
                </c:pt>
                <c:pt idx="36">
                  <c:v>1.679997724978497</c:v>
                </c:pt>
                <c:pt idx="37">
                  <c:v>3.4540333542195087</c:v>
                </c:pt>
                <c:pt idx="38">
                  <c:v>1.3368670393211441</c:v>
                </c:pt>
                <c:pt idx="39">
                  <c:v>0.11749467092002364</c:v>
                </c:pt>
                <c:pt idx="40">
                  <c:v>0.99633042985376075</c:v>
                </c:pt>
                <c:pt idx="41">
                  <c:v>-1.0392735857613169</c:v>
                </c:pt>
                <c:pt idx="42">
                  <c:v>-0.61517536679794838</c:v>
                </c:pt>
                <c:pt idx="43">
                  <c:v>1.6859453459962046</c:v>
                </c:pt>
                <c:pt idx="44">
                  <c:v>-9.6015759559031258E-2</c:v>
                </c:pt>
                <c:pt idx="45">
                  <c:v>1.0956443699340832</c:v>
                </c:pt>
                <c:pt idx="46">
                  <c:v>-1.0795534201184116</c:v>
                </c:pt>
                <c:pt idx="47">
                  <c:v>-2.4925945716702684</c:v>
                </c:pt>
                <c:pt idx="48">
                  <c:v>-4.0111423773674755</c:v>
                </c:pt>
                <c:pt idx="49">
                  <c:v>-2.8067268741824192</c:v>
                </c:pt>
                <c:pt idx="50">
                  <c:v>-1.0911964881667118</c:v>
                </c:pt>
                <c:pt idx="51">
                  <c:v>0.78187186608380277</c:v>
                </c:pt>
                <c:pt idx="52">
                  <c:v>1.0073081917381372</c:v>
                </c:pt>
                <c:pt idx="53">
                  <c:v>-3.2892692994632378</c:v>
                </c:pt>
                <c:pt idx="54">
                  <c:v>-1.0906768180306436</c:v>
                </c:pt>
                <c:pt idx="55">
                  <c:v>0.49002755453468527</c:v>
                </c:pt>
                <c:pt idx="56">
                  <c:v>-2.1901294581247122</c:v>
                </c:pt>
                <c:pt idx="57">
                  <c:v>-0.49062230267888618</c:v>
                </c:pt>
                <c:pt idx="58">
                  <c:v>0.34254623769576564</c:v>
                </c:pt>
                <c:pt idx="59">
                  <c:v>-3.7654514100355456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4-4397-97EB-512ED90E0429}"/>
            </c:ext>
          </c:extLst>
        </c:ser>
        <c:ser>
          <c:idx val="2"/>
          <c:order val="2"/>
          <c:tx>
            <c:strRef>
              <c:f>'P11'!$R$3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'P11'!$R$4:$R$63</c:f>
              <c:numCache>
                <c:formatCode>General</c:formatCode>
                <c:ptCount val="60"/>
                <c:pt idx="0">
                  <c:v>1.5805701349774874</c:v>
                </c:pt>
                <c:pt idx="1">
                  <c:v>2.1995212071091821</c:v>
                </c:pt>
                <c:pt idx="2">
                  <c:v>0.34492558307789267</c:v>
                </c:pt>
                <c:pt idx="3">
                  <c:v>3.6753694355826836</c:v>
                </c:pt>
                <c:pt idx="4">
                  <c:v>0.87666763007119197</c:v>
                </c:pt>
                <c:pt idx="5">
                  <c:v>6.7102398844913242</c:v>
                </c:pt>
                <c:pt idx="6">
                  <c:v>6.0999891830714317</c:v>
                </c:pt>
                <c:pt idx="7">
                  <c:v>4.8508697947386841</c:v>
                </c:pt>
                <c:pt idx="8">
                  <c:v>6.3389161748714766</c:v>
                </c:pt>
                <c:pt idx="9">
                  <c:v>2.1943250265844192</c:v>
                </c:pt>
                <c:pt idx="10">
                  <c:v>4.3175050206287482</c:v>
                </c:pt>
                <c:pt idx="11">
                  <c:v>6.6018874184866485</c:v>
                </c:pt>
                <c:pt idx="12">
                  <c:v>8.5312179654225506</c:v>
                </c:pt>
                <c:pt idx="13">
                  <c:v>-1.5383078805829302</c:v>
                </c:pt>
                <c:pt idx="14">
                  <c:v>4.5806400252183552</c:v>
                </c:pt>
                <c:pt idx="15">
                  <c:v>1.9952985631601088</c:v>
                </c:pt>
                <c:pt idx="16">
                  <c:v>3.1028607706897491</c:v>
                </c:pt>
                <c:pt idx="17">
                  <c:v>5.8777710241680658</c:v>
                </c:pt>
                <c:pt idx="18">
                  <c:v>5.3533757159534678</c:v>
                </c:pt>
                <c:pt idx="19">
                  <c:v>-2.1855062020904206</c:v>
                </c:pt>
                <c:pt idx="20">
                  <c:v>2.0803093143816049</c:v>
                </c:pt>
                <c:pt idx="21">
                  <c:v>-0.77418761126780045</c:v>
                </c:pt>
                <c:pt idx="22">
                  <c:v>0.65632274985813477</c:v>
                </c:pt>
                <c:pt idx="23">
                  <c:v>5.5182320504550922E-2</c:v>
                </c:pt>
                <c:pt idx="24">
                  <c:v>3.030950464245286</c:v>
                </c:pt>
                <c:pt idx="25">
                  <c:v>-0.97248773125362398</c:v>
                </c:pt>
                <c:pt idx="26">
                  <c:v>0.2196170048425192</c:v>
                </c:pt>
                <c:pt idx="27">
                  <c:v>0.85909436802462524</c:v>
                </c:pt>
                <c:pt idx="28">
                  <c:v>9.1144238449754597E-2</c:v>
                </c:pt>
                <c:pt idx="29">
                  <c:v>-0.7284467026891327</c:v>
                </c:pt>
                <c:pt idx="30">
                  <c:v>2.8493816881874237</c:v>
                </c:pt>
                <c:pt idx="31">
                  <c:v>0.45743431479380009</c:v>
                </c:pt>
                <c:pt idx="32">
                  <c:v>-2.6281557684686119</c:v>
                </c:pt>
                <c:pt idx="33">
                  <c:v>-3.1610131558914851</c:v>
                </c:pt>
                <c:pt idx="34">
                  <c:v>-1.3285172153756462</c:v>
                </c:pt>
                <c:pt idx="35">
                  <c:v>-3.0813607193157648</c:v>
                </c:pt>
                <c:pt idx="36">
                  <c:v>-0.2682002013130188</c:v>
                </c:pt>
                <c:pt idx="37">
                  <c:v>-1.2155922540390576</c:v>
                </c:pt>
                <c:pt idx="38">
                  <c:v>-1.8177501507862097</c:v>
                </c:pt>
                <c:pt idx="39">
                  <c:v>-1.6602868974924025</c:v>
                </c:pt>
                <c:pt idx="40">
                  <c:v>-2.306801850929483</c:v>
                </c:pt>
                <c:pt idx="41">
                  <c:v>-0.85537865451971895</c:v>
                </c:pt>
                <c:pt idx="42">
                  <c:v>0.32317638761937484</c:v>
                </c:pt>
                <c:pt idx="43">
                  <c:v>-2.3030557690865612</c:v>
                </c:pt>
                <c:pt idx="44">
                  <c:v>1.1405520848320574</c:v>
                </c:pt>
                <c:pt idx="45">
                  <c:v>-1.9197324073505431</c:v>
                </c:pt>
                <c:pt idx="46">
                  <c:v>2.8460565571071874</c:v>
                </c:pt>
                <c:pt idx="47">
                  <c:v>0.44564175761413682</c:v>
                </c:pt>
                <c:pt idx="48">
                  <c:v>2.9791695213658249</c:v>
                </c:pt>
                <c:pt idx="49">
                  <c:v>2.9957964974779596</c:v>
                </c:pt>
                <c:pt idx="50">
                  <c:v>0.33475639229886095</c:v>
                </c:pt>
                <c:pt idx="51">
                  <c:v>0.98985688144866668</c:v>
                </c:pt>
                <c:pt idx="52">
                  <c:v>0.69493856636027962</c:v>
                </c:pt>
                <c:pt idx="53">
                  <c:v>-0.36776020946448296</c:v>
                </c:pt>
                <c:pt idx="54">
                  <c:v>2.3775357857352724</c:v>
                </c:pt>
                <c:pt idx="55">
                  <c:v>3.5073327003297181</c:v>
                </c:pt>
                <c:pt idx="56">
                  <c:v>-0.84218926070548239</c:v>
                </c:pt>
                <c:pt idx="57">
                  <c:v>3.5210257098058673</c:v>
                </c:pt>
                <c:pt idx="58">
                  <c:v>1.8085973773984205</c:v>
                </c:pt>
                <c:pt idx="59">
                  <c:v>1.6416579166703402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4-4397-97EB-512ED90E0429}"/>
            </c:ext>
          </c:extLst>
        </c:ser>
        <c:ser>
          <c:idx val="3"/>
          <c:order val="3"/>
          <c:tx>
            <c:strRef>
              <c:f>'P11'!$S$3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'P11'!$S$4:$S$63</c:f>
              <c:numCache>
                <c:formatCode>General</c:formatCode>
                <c:ptCount val="60"/>
                <c:pt idx="0">
                  <c:v>2.3411608353892994</c:v>
                </c:pt>
                <c:pt idx="1">
                  <c:v>0.33602682754893654</c:v>
                </c:pt>
                <c:pt idx="2">
                  <c:v>1.0933831062476635</c:v>
                </c:pt>
                <c:pt idx="3">
                  <c:v>1.0186105279971533</c:v>
                </c:pt>
                <c:pt idx="4">
                  <c:v>0.8542989595977033</c:v>
                </c:pt>
                <c:pt idx="5">
                  <c:v>3.427261985636517</c:v>
                </c:pt>
                <c:pt idx="6">
                  <c:v>3.166885913074355</c:v>
                </c:pt>
                <c:pt idx="7">
                  <c:v>3.5057438407033978</c:v>
                </c:pt>
                <c:pt idx="8">
                  <c:v>2.5747454582806015</c:v>
                </c:pt>
                <c:pt idx="9">
                  <c:v>2.3623991469781336</c:v>
                </c:pt>
                <c:pt idx="10">
                  <c:v>2.7339776330784296</c:v>
                </c:pt>
                <c:pt idx="11">
                  <c:v>4.0500938263187978</c:v>
                </c:pt>
                <c:pt idx="12">
                  <c:v>4.6562057944581214</c:v>
                </c:pt>
                <c:pt idx="13">
                  <c:v>1.6892622249455038</c:v>
                </c:pt>
                <c:pt idx="14">
                  <c:v>-6.0003613184263123E-2</c:v>
                </c:pt>
                <c:pt idx="15">
                  <c:v>8.5305917315912194E-2</c:v>
                </c:pt>
                <c:pt idx="16">
                  <c:v>0.43618925086732396</c:v>
                </c:pt>
                <c:pt idx="17">
                  <c:v>4.3343018329153775</c:v>
                </c:pt>
                <c:pt idx="18">
                  <c:v>2.533287900935171</c:v>
                </c:pt>
                <c:pt idx="19">
                  <c:v>0.91112237148470421</c:v>
                </c:pt>
                <c:pt idx="20">
                  <c:v>2.2720673227132444</c:v>
                </c:pt>
                <c:pt idx="21">
                  <c:v>0.47775035464430776</c:v>
                </c:pt>
                <c:pt idx="22">
                  <c:v>-2.4471997408794521E-2</c:v>
                </c:pt>
                <c:pt idx="23">
                  <c:v>1.8422625547987186</c:v>
                </c:pt>
                <c:pt idx="24">
                  <c:v>0.84360128983066518</c:v>
                </c:pt>
                <c:pt idx="25">
                  <c:v>1.3095487095147409</c:v>
                </c:pt>
                <c:pt idx="26">
                  <c:v>0.59542232496559422</c:v>
                </c:pt>
                <c:pt idx="27">
                  <c:v>1.1773087125764836</c:v>
                </c:pt>
                <c:pt idx="28">
                  <c:v>-0.76375133144836771</c:v>
                </c:pt>
                <c:pt idx="29">
                  <c:v>-3.7598752604821574E-2</c:v>
                </c:pt>
                <c:pt idx="30">
                  <c:v>1.3465209180178495</c:v>
                </c:pt>
                <c:pt idx="31">
                  <c:v>-0.66265506256447126</c:v>
                </c:pt>
                <c:pt idx="32">
                  <c:v>-1.4117781278282684</c:v>
                </c:pt>
                <c:pt idx="33">
                  <c:v>-1.1858023404006797</c:v>
                </c:pt>
                <c:pt idx="34">
                  <c:v>-0.73752678529134741</c:v>
                </c:pt>
                <c:pt idx="35">
                  <c:v>-1.7680659459983663</c:v>
                </c:pt>
                <c:pt idx="36">
                  <c:v>0.48096939369990727</c:v>
                </c:pt>
                <c:pt idx="37">
                  <c:v>-2.3037876038848344</c:v>
                </c:pt>
                <c:pt idx="38">
                  <c:v>-4.5784148423074093E-2</c:v>
                </c:pt>
                <c:pt idx="39">
                  <c:v>-2.2645166789898368</c:v>
                </c:pt>
                <c:pt idx="40">
                  <c:v>-1.9066316723495538</c:v>
                </c:pt>
                <c:pt idx="41">
                  <c:v>-1.8775356611337535</c:v>
                </c:pt>
                <c:pt idx="42">
                  <c:v>0.10750408986803775</c:v>
                </c:pt>
                <c:pt idx="43">
                  <c:v>-0.58643017791715191</c:v>
                </c:pt>
                <c:pt idx="44">
                  <c:v>-0.81917123148859461</c:v>
                </c:pt>
                <c:pt idx="45">
                  <c:v>-0.11233533898604961</c:v>
                </c:pt>
                <c:pt idx="46">
                  <c:v>0.29752817543756577</c:v>
                </c:pt>
                <c:pt idx="47">
                  <c:v>0.26816597455882873</c:v>
                </c:pt>
                <c:pt idx="48">
                  <c:v>1.7125618505388849</c:v>
                </c:pt>
                <c:pt idx="49">
                  <c:v>1.568681707293099</c:v>
                </c:pt>
                <c:pt idx="50">
                  <c:v>2.2212280995878325E-2</c:v>
                </c:pt>
                <c:pt idx="51">
                  <c:v>-1.7866142790359156</c:v>
                </c:pt>
                <c:pt idx="52">
                  <c:v>-2.6807512119977659</c:v>
                </c:pt>
                <c:pt idx="53">
                  <c:v>-0.41243901785362147</c:v>
                </c:pt>
                <c:pt idx="54">
                  <c:v>1.620372115123254</c:v>
                </c:pt>
                <c:pt idx="55">
                  <c:v>2.0806904547880429</c:v>
                </c:pt>
                <c:pt idx="56">
                  <c:v>1.0959875422936545</c:v>
                </c:pt>
                <c:pt idx="57">
                  <c:v>1.7098944216619307</c:v>
                </c:pt>
                <c:pt idx="58">
                  <c:v>0.10550786000046793</c:v>
                </c:pt>
                <c:pt idx="59">
                  <c:v>1.1374286751353819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4-4397-97EB-512ED90E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64000"/>
        <c:axId val="252862464"/>
      </c:scatterChart>
      <c:valAx>
        <c:axId val="252864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862464"/>
        <c:crosses val="autoZero"/>
        <c:crossBetween val="midCat"/>
      </c:valAx>
      <c:valAx>
        <c:axId val="252862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28640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'P11'!$W$4:$W$63</c:f>
              <c:numCache>
                <c:formatCode>General</c:formatCode>
                <c:ptCount val="60"/>
                <c:pt idx="0">
                  <c:v>-27.368881955477992</c:v>
                </c:pt>
                <c:pt idx="1">
                  <c:v>-3.6972511191220168</c:v>
                </c:pt>
                <c:pt idx="2">
                  <c:v>-12.457655235402692</c:v>
                </c:pt>
                <c:pt idx="3">
                  <c:v>-11.731547268988084</c:v>
                </c:pt>
                <c:pt idx="4">
                  <c:v>-28.866388509628067</c:v>
                </c:pt>
                <c:pt idx="5">
                  <c:v>-43.114109158203249</c:v>
                </c:pt>
                <c:pt idx="6">
                  <c:v>9.2873236609146872</c:v>
                </c:pt>
                <c:pt idx="7">
                  <c:v>-28.869339291469441</c:v>
                </c:pt>
                <c:pt idx="8">
                  <c:v>-23.976880098794179</c:v>
                </c:pt>
                <c:pt idx="9">
                  <c:v>-25.653132743898322</c:v>
                </c:pt>
                <c:pt idx="10">
                  <c:v>-50.824956399661893</c:v>
                </c:pt>
                <c:pt idx="11">
                  <c:v>-40.890782788204042</c:v>
                </c:pt>
                <c:pt idx="12">
                  <c:v>7.9612209681246799</c:v>
                </c:pt>
                <c:pt idx="13">
                  <c:v>-23.031068219688414</c:v>
                </c:pt>
                <c:pt idx="14">
                  <c:v>-3.3344514645559604</c:v>
                </c:pt>
                <c:pt idx="15">
                  <c:v>-0.22980271435689689</c:v>
                </c:pt>
                <c:pt idx="16">
                  <c:v>-19.349933909772819</c:v>
                </c:pt>
                <c:pt idx="17">
                  <c:v>-29.651965449340473</c:v>
                </c:pt>
                <c:pt idx="18">
                  <c:v>-3.9366164978142528</c:v>
                </c:pt>
                <c:pt idx="19">
                  <c:v>-13.493863771360468</c:v>
                </c:pt>
                <c:pt idx="20">
                  <c:v>-16.234538950676846</c:v>
                </c:pt>
                <c:pt idx="21">
                  <c:v>-2.4266309859717872</c:v>
                </c:pt>
                <c:pt idx="22">
                  <c:v>-4.3830405434583701</c:v>
                </c:pt>
                <c:pt idx="23">
                  <c:v>-18.931006303448928</c:v>
                </c:pt>
                <c:pt idx="24">
                  <c:v>-7.4259079093982212</c:v>
                </c:pt>
                <c:pt idx="25">
                  <c:v>-11.161225343739231</c:v>
                </c:pt>
                <c:pt idx="26">
                  <c:v>5.3452814465080785</c:v>
                </c:pt>
                <c:pt idx="27">
                  <c:v>5.4988137127332459</c:v>
                </c:pt>
                <c:pt idx="28">
                  <c:v>2.1849785640928081</c:v>
                </c:pt>
                <c:pt idx="29">
                  <c:v>-10.979745805085663</c:v>
                </c:pt>
                <c:pt idx="30">
                  <c:v>15.0155325093067</c:v>
                </c:pt>
                <c:pt idx="31">
                  <c:v>12.314026706927532</c:v>
                </c:pt>
                <c:pt idx="32">
                  <c:v>3.7458654582009552</c:v>
                </c:pt>
                <c:pt idx="33">
                  <c:v>5.6058654645064676</c:v>
                </c:pt>
                <c:pt idx="34">
                  <c:v>9.3603778227293741</c:v>
                </c:pt>
                <c:pt idx="35">
                  <c:v>-7.1530490956747421</c:v>
                </c:pt>
                <c:pt idx="36">
                  <c:v>1.4918814192851133</c:v>
                </c:pt>
                <c:pt idx="37">
                  <c:v>11.394881084840836</c:v>
                </c:pt>
                <c:pt idx="38">
                  <c:v>8.4406712659374019</c:v>
                </c:pt>
                <c:pt idx="39">
                  <c:v>14.114009066806886</c:v>
                </c:pt>
                <c:pt idx="40">
                  <c:v>7.7067373734985507</c:v>
                </c:pt>
                <c:pt idx="41">
                  <c:v>-2.8867067359039265</c:v>
                </c:pt>
                <c:pt idx="42">
                  <c:v>3.0509260387371828</c:v>
                </c:pt>
                <c:pt idx="43">
                  <c:v>-2.0911406597699882</c:v>
                </c:pt>
                <c:pt idx="44">
                  <c:v>-0.90169625221601968</c:v>
                </c:pt>
                <c:pt idx="45">
                  <c:v>-2.7313522607291163</c:v>
                </c:pt>
                <c:pt idx="46">
                  <c:v>1.9036751531704121</c:v>
                </c:pt>
                <c:pt idx="47">
                  <c:v>-13.951257675360226</c:v>
                </c:pt>
                <c:pt idx="48">
                  <c:v>-19.733123154068767</c:v>
                </c:pt>
                <c:pt idx="49">
                  <c:v>6.7604908490948352</c:v>
                </c:pt>
                <c:pt idx="50">
                  <c:v>-1.6453800104408365</c:v>
                </c:pt>
                <c:pt idx="51">
                  <c:v>0.59830745193098112</c:v>
                </c:pt>
                <c:pt idx="52">
                  <c:v>-3.4861800129834761</c:v>
                </c:pt>
                <c:pt idx="53">
                  <c:v>-16.898466179254243</c:v>
                </c:pt>
                <c:pt idx="54">
                  <c:v>-10.938576740104107</c:v>
                </c:pt>
                <c:pt idx="55">
                  <c:v>6.6119878944841233</c:v>
                </c:pt>
                <c:pt idx="56">
                  <c:v>-10.791620644003164</c:v>
                </c:pt>
                <c:pt idx="57">
                  <c:v>-8.9507671018517616</c:v>
                </c:pt>
                <c:pt idx="58">
                  <c:v>-6.2727839571503168</c:v>
                </c:pt>
                <c:pt idx="59">
                  <c:v>-22.957515878530248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5-48D0-9782-3165611041A2}"/>
            </c:ext>
          </c:extLst>
        </c:ser>
        <c:ser>
          <c:idx val="1"/>
          <c:order val="1"/>
          <c:tx>
            <c:strRef>
              <c:f>'P11'!$X$3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'P11'!$X$4:$X$63</c:f>
              <c:numCache>
                <c:formatCode>General</c:formatCode>
                <c:ptCount val="60"/>
                <c:pt idx="0">
                  <c:v>0.52081135986459315</c:v>
                </c:pt>
                <c:pt idx="1">
                  <c:v>-5.8288792885788405</c:v>
                </c:pt>
                <c:pt idx="2">
                  <c:v>-0.75657410294170446</c:v>
                </c:pt>
                <c:pt idx="3">
                  <c:v>-3.6953048474546275</c:v>
                </c:pt>
                <c:pt idx="4">
                  <c:v>-5.3003424059552442</c:v>
                </c:pt>
                <c:pt idx="5">
                  <c:v>-6.1259945448571402</c:v>
                </c:pt>
                <c:pt idx="6">
                  <c:v>-5.3397387065667745</c:v>
                </c:pt>
                <c:pt idx="7">
                  <c:v>-3.2656682534412034</c:v>
                </c:pt>
                <c:pt idx="8">
                  <c:v>-2.3771025675803399</c:v>
                </c:pt>
                <c:pt idx="9">
                  <c:v>-3.284114677985519</c:v>
                </c:pt>
                <c:pt idx="10">
                  <c:v>-7.8393199129010052</c:v>
                </c:pt>
                <c:pt idx="11">
                  <c:v>-8.3295782735841879</c:v>
                </c:pt>
                <c:pt idx="12">
                  <c:v>-2.0490055493168189</c:v>
                </c:pt>
                <c:pt idx="13">
                  <c:v>-3.3785280406689635</c:v>
                </c:pt>
                <c:pt idx="14">
                  <c:v>-2.4389321205281203</c:v>
                </c:pt>
                <c:pt idx="15">
                  <c:v>-0.52544502872749688</c:v>
                </c:pt>
                <c:pt idx="16">
                  <c:v>-6.3063869958532965</c:v>
                </c:pt>
                <c:pt idx="17">
                  <c:v>-5.1851412542641508</c:v>
                </c:pt>
                <c:pt idx="18">
                  <c:v>-1.9584219632064206</c:v>
                </c:pt>
                <c:pt idx="19">
                  <c:v>-4.7246446936712632</c:v>
                </c:pt>
                <c:pt idx="20">
                  <c:v>-2.4061502180858816</c:v>
                </c:pt>
                <c:pt idx="21">
                  <c:v>-1.8839166079303891</c:v>
                </c:pt>
                <c:pt idx="22">
                  <c:v>-1.4900519801591496</c:v>
                </c:pt>
                <c:pt idx="23">
                  <c:v>-4.1532250586065844</c:v>
                </c:pt>
                <c:pt idx="24">
                  <c:v>0.41795373822905907</c:v>
                </c:pt>
                <c:pt idx="25">
                  <c:v>-0.10791714231639614</c:v>
                </c:pt>
                <c:pt idx="26">
                  <c:v>-0.26036726404148414</c:v>
                </c:pt>
                <c:pt idx="27">
                  <c:v>-1.2386376115467133</c:v>
                </c:pt>
                <c:pt idx="28">
                  <c:v>-0.58991428335710405</c:v>
                </c:pt>
                <c:pt idx="29">
                  <c:v>-1.7354545099389773</c:v>
                </c:pt>
                <c:pt idx="30">
                  <c:v>2.9050285989640385</c:v>
                </c:pt>
                <c:pt idx="31">
                  <c:v>1.1641455617750389</c:v>
                </c:pt>
                <c:pt idx="32">
                  <c:v>1.3397862594553782</c:v>
                </c:pt>
                <c:pt idx="33">
                  <c:v>1.3921314738288872</c:v>
                </c:pt>
                <c:pt idx="34">
                  <c:v>1.9890189127428193</c:v>
                </c:pt>
                <c:pt idx="35">
                  <c:v>-1.4709190808835593</c:v>
                </c:pt>
                <c:pt idx="36">
                  <c:v>0.67999772497849698</c:v>
                </c:pt>
                <c:pt idx="37">
                  <c:v>2.4540333542195087</c:v>
                </c:pt>
                <c:pt idx="38">
                  <c:v>0.33686703932114415</c:v>
                </c:pt>
                <c:pt idx="39">
                  <c:v>-0.88250532907997647</c:v>
                </c:pt>
                <c:pt idx="40">
                  <c:v>-3.6695701462392274E-3</c:v>
                </c:pt>
                <c:pt idx="41">
                  <c:v>-2.0392735857613169</c:v>
                </c:pt>
                <c:pt idx="42">
                  <c:v>-1.6151753667979485</c:v>
                </c:pt>
                <c:pt idx="43">
                  <c:v>0.68594534599620449</c:v>
                </c:pt>
                <c:pt idx="44">
                  <c:v>-1.0960157595590312</c:v>
                </c:pt>
                <c:pt idx="45">
                  <c:v>9.564436993408329E-2</c:v>
                </c:pt>
                <c:pt idx="46">
                  <c:v>-2.0795534201184114</c:v>
                </c:pt>
                <c:pt idx="47">
                  <c:v>-3.4925945716702689</c:v>
                </c:pt>
                <c:pt idx="48">
                  <c:v>-5.0111423773674755</c:v>
                </c:pt>
                <c:pt idx="49">
                  <c:v>-3.8067268741824192</c:v>
                </c:pt>
                <c:pt idx="50">
                  <c:v>-2.091196488166712</c:v>
                </c:pt>
                <c:pt idx="51">
                  <c:v>-0.21812813391619729</c:v>
                </c:pt>
                <c:pt idx="52">
                  <c:v>7.3081917381371542E-3</c:v>
                </c:pt>
                <c:pt idx="53">
                  <c:v>-4.2892692994632373</c:v>
                </c:pt>
                <c:pt idx="54">
                  <c:v>-2.0906768180306434</c:v>
                </c:pt>
                <c:pt idx="55">
                  <c:v>-0.50997244546531473</c:v>
                </c:pt>
                <c:pt idx="56">
                  <c:v>-3.1901294581247122</c:v>
                </c:pt>
                <c:pt idx="57">
                  <c:v>-1.4906223026788861</c:v>
                </c:pt>
                <c:pt idx="58">
                  <c:v>-0.65745376230423425</c:v>
                </c:pt>
                <c:pt idx="59">
                  <c:v>-4.7654514100355456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5-48D0-9782-3165611041A2}"/>
            </c:ext>
          </c:extLst>
        </c:ser>
        <c:ser>
          <c:idx val="2"/>
          <c:order val="2"/>
          <c:tx>
            <c:strRef>
              <c:f>'P11'!$Y$3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'P11'!$Y$4:$Y$63</c:f>
              <c:numCache>
                <c:formatCode>General</c:formatCode>
                <c:ptCount val="60"/>
                <c:pt idx="0">
                  <c:v>0.58057013497748744</c:v>
                </c:pt>
                <c:pt idx="1">
                  <c:v>1.1995212071091819</c:v>
                </c:pt>
                <c:pt idx="2">
                  <c:v>-0.65507441692210733</c:v>
                </c:pt>
                <c:pt idx="3">
                  <c:v>2.6753694355826836</c:v>
                </c:pt>
                <c:pt idx="4">
                  <c:v>-0.12333236992880803</c:v>
                </c:pt>
                <c:pt idx="5">
                  <c:v>5.7102398844913242</c:v>
                </c:pt>
                <c:pt idx="6">
                  <c:v>5.0999891830714317</c:v>
                </c:pt>
                <c:pt idx="7">
                  <c:v>3.8508697947386841</c:v>
                </c:pt>
                <c:pt idx="8">
                  <c:v>5.3389161748714766</c:v>
                </c:pt>
                <c:pt idx="9">
                  <c:v>1.1943250265844194</c:v>
                </c:pt>
                <c:pt idx="10">
                  <c:v>3.3175050206287477</c:v>
                </c:pt>
                <c:pt idx="11">
                  <c:v>5.6018874184866494</c:v>
                </c:pt>
                <c:pt idx="12">
                  <c:v>7.5312179654225506</c:v>
                </c:pt>
                <c:pt idx="13">
                  <c:v>-2.5383078805829302</c:v>
                </c:pt>
                <c:pt idx="14">
                  <c:v>3.5806400252183543</c:v>
                </c:pt>
                <c:pt idx="15">
                  <c:v>0.9952985631601089</c:v>
                </c:pt>
                <c:pt idx="16">
                  <c:v>2.1028607706897491</c:v>
                </c:pt>
                <c:pt idx="17">
                  <c:v>4.877771024168065</c:v>
                </c:pt>
                <c:pt idx="18">
                  <c:v>4.353375715953467</c:v>
                </c:pt>
                <c:pt idx="19">
                  <c:v>-3.185506202090421</c:v>
                </c:pt>
                <c:pt idx="20">
                  <c:v>1.0803093143816049</c:v>
                </c:pt>
                <c:pt idx="21">
                  <c:v>-1.7741876112678003</c:v>
                </c:pt>
                <c:pt idx="22">
                  <c:v>-0.34367725014186523</c:v>
                </c:pt>
                <c:pt idx="23">
                  <c:v>-0.94481767949544904</c:v>
                </c:pt>
                <c:pt idx="24">
                  <c:v>2.030950464245286</c:v>
                </c:pt>
                <c:pt idx="25">
                  <c:v>-1.9724877312536238</c:v>
                </c:pt>
                <c:pt idx="26">
                  <c:v>-0.78038299515748089</c:v>
                </c:pt>
                <c:pt idx="27">
                  <c:v>-0.14090563197537481</c:v>
                </c:pt>
                <c:pt idx="28">
                  <c:v>-0.90885576155024539</c:v>
                </c:pt>
                <c:pt idx="29">
                  <c:v>-1.7284467026891326</c:v>
                </c:pt>
                <c:pt idx="30">
                  <c:v>1.8493816881874239</c:v>
                </c:pt>
                <c:pt idx="31">
                  <c:v>-0.54256568520619985</c:v>
                </c:pt>
                <c:pt idx="32">
                  <c:v>-3.6281557684686119</c:v>
                </c:pt>
                <c:pt idx="33">
                  <c:v>-4.1610131558914851</c:v>
                </c:pt>
                <c:pt idx="34">
                  <c:v>-2.3285172153756459</c:v>
                </c:pt>
                <c:pt idx="35">
                  <c:v>-4.0813607193157653</c:v>
                </c:pt>
                <c:pt idx="36">
                  <c:v>-1.2682002013130189</c:v>
                </c:pt>
                <c:pt idx="37">
                  <c:v>-2.2155922540390578</c:v>
                </c:pt>
                <c:pt idx="38">
                  <c:v>-2.8177501507862099</c:v>
                </c:pt>
                <c:pt idx="39">
                  <c:v>-2.6602868974924023</c:v>
                </c:pt>
                <c:pt idx="40">
                  <c:v>-3.3068018509294834</c:v>
                </c:pt>
                <c:pt idx="41">
                  <c:v>-1.8553786545197188</c:v>
                </c:pt>
                <c:pt idx="42">
                  <c:v>-0.67682361238062516</c:v>
                </c:pt>
                <c:pt idx="43">
                  <c:v>-3.3030557690865612</c:v>
                </c:pt>
                <c:pt idx="44">
                  <c:v>0.14055208483205739</c:v>
                </c:pt>
                <c:pt idx="45">
                  <c:v>-2.9197324073505428</c:v>
                </c:pt>
                <c:pt idx="46">
                  <c:v>1.8460565571071872</c:v>
                </c:pt>
                <c:pt idx="47">
                  <c:v>-0.55435824238586318</c:v>
                </c:pt>
                <c:pt idx="48">
                  <c:v>1.9791695213658249</c:v>
                </c:pt>
                <c:pt idx="49">
                  <c:v>1.9957964974779596</c:v>
                </c:pt>
                <c:pt idx="50">
                  <c:v>-0.66524360770113911</c:v>
                </c:pt>
                <c:pt idx="51">
                  <c:v>-1.0143118551333326E-2</c:v>
                </c:pt>
                <c:pt idx="52">
                  <c:v>-0.30506143363972038</c:v>
                </c:pt>
                <c:pt idx="53">
                  <c:v>-1.367760209464483</c:v>
                </c:pt>
                <c:pt idx="54">
                  <c:v>1.3775357857352724</c:v>
                </c:pt>
                <c:pt idx="55">
                  <c:v>2.5073327003297181</c:v>
                </c:pt>
                <c:pt idx="56">
                  <c:v>-1.8421892607054824</c:v>
                </c:pt>
                <c:pt idx="57">
                  <c:v>2.5210257098058673</c:v>
                </c:pt>
                <c:pt idx="58">
                  <c:v>0.80859737739842052</c:v>
                </c:pt>
                <c:pt idx="59">
                  <c:v>0.64165791667034022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5-48D0-9782-3165611041A2}"/>
            </c:ext>
          </c:extLst>
        </c:ser>
        <c:ser>
          <c:idx val="3"/>
          <c:order val="3"/>
          <c:tx>
            <c:strRef>
              <c:f>'P11'!$Z$3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'P11'!$Z$4:$Z$63</c:f>
              <c:numCache>
                <c:formatCode>General</c:formatCode>
                <c:ptCount val="60"/>
                <c:pt idx="0">
                  <c:v>1.3411608353892992</c:v>
                </c:pt>
                <c:pt idx="1">
                  <c:v>-0.66397317245106346</c:v>
                </c:pt>
                <c:pt idx="2">
                  <c:v>9.3383106247663605E-2</c:v>
                </c:pt>
                <c:pt idx="3">
                  <c:v>1.8610527997153448E-2</c:v>
                </c:pt>
                <c:pt idx="4">
                  <c:v>-0.14570104040229667</c:v>
                </c:pt>
                <c:pt idx="5">
                  <c:v>2.427261985636517</c:v>
                </c:pt>
                <c:pt idx="6">
                  <c:v>2.166885913074355</c:v>
                </c:pt>
                <c:pt idx="7">
                  <c:v>2.5057438407033974</c:v>
                </c:pt>
                <c:pt idx="8">
                  <c:v>1.5747454582806013</c:v>
                </c:pt>
                <c:pt idx="9">
                  <c:v>1.3623991469781336</c:v>
                </c:pt>
                <c:pt idx="10">
                  <c:v>1.7339776330784298</c:v>
                </c:pt>
                <c:pt idx="11">
                  <c:v>3.0500938263187973</c:v>
                </c:pt>
                <c:pt idx="12">
                  <c:v>3.656205794458121</c:v>
                </c:pt>
                <c:pt idx="13">
                  <c:v>0.68926222494550393</c:v>
                </c:pt>
                <c:pt idx="14">
                  <c:v>-1.0600036131842629</c:v>
                </c:pt>
                <c:pt idx="15">
                  <c:v>-0.91469408268408781</c:v>
                </c:pt>
                <c:pt idx="16">
                  <c:v>-0.56381074913267604</c:v>
                </c:pt>
                <c:pt idx="17">
                  <c:v>3.3343018329153775</c:v>
                </c:pt>
                <c:pt idx="18">
                  <c:v>1.533287900935171</c:v>
                </c:pt>
                <c:pt idx="19">
                  <c:v>-8.8877628515295834E-2</c:v>
                </c:pt>
                <c:pt idx="20">
                  <c:v>1.2720673227132444</c:v>
                </c:pt>
                <c:pt idx="21">
                  <c:v>-0.52224964535569229</c:v>
                </c:pt>
                <c:pt idx="22">
                  <c:v>-1.0244719974087944</c:v>
                </c:pt>
                <c:pt idx="23">
                  <c:v>0.84226255479871859</c:v>
                </c:pt>
                <c:pt idx="24">
                  <c:v>-0.15639871016933485</c:v>
                </c:pt>
                <c:pt idx="25">
                  <c:v>0.30954870951474084</c:v>
                </c:pt>
                <c:pt idx="26">
                  <c:v>-0.40457767503440584</c:v>
                </c:pt>
                <c:pt idx="27">
                  <c:v>0.17730871257648367</c:v>
                </c:pt>
                <c:pt idx="28">
                  <c:v>-1.7637513314483677</c:v>
                </c:pt>
                <c:pt idx="29">
                  <c:v>-1.0375987526048216</c:v>
                </c:pt>
                <c:pt idx="30">
                  <c:v>0.34652091801784957</c:v>
                </c:pt>
                <c:pt idx="31">
                  <c:v>-1.6626550625644714</c:v>
                </c:pt>
                <c:pt idx="32">
                  <c:v>-2.4117781278282684</c:v>
                </c:pt>
                <c:pt idx="33">
                  <c:v>-2.1858023404006794</c:v>
                </c:pt>
                <c:pt idx="34">
                  <c:v>-1.7375267852913474</c:v>
                </c:pt>
                <c:pt idx="35">
                  <c:v>-2.7680659459983663</c:v>
                </c:pt>
                <c:pt idx="36">
                  <c:v>-0.51903060630009279</c:v>
                </c:pt>
                <c:pt idx="37">
                  <c:v>-3.3037876038848339</c:v>
                </c:pt>
                <c:pt idx="38">
                  <c:v>-1.0457841484230741</c:v>
                </c:pt>
                <c:pt idx="39">
                  <c:v>-3.2645166789898368</c:v>
                </c:pt>
                <c:pt idx="40">
                  <c:v>-2.9066316723495538</c:v>
                </c:pt>
                <c:pt idx="41">
                  <c:v>-2.877535661133753</c:v>
                </c:pt>
                <c:pt idx="42">
                  <c:v>-0.89249591013196217</c:v>
                </c:pt>
                <c:pt idx="43">
                  <c:v>-1.5864301779171521</c:v>
                </c:pt>
                <c:pt idx="44">
                  <c:v>-1.8191712314885946</c:v>
                </c:pt>
                <c:pt idx="45">
                  <c:v>-1.1123353389860497</c:v>
                </c:pt>
                <c:pt idx="46">
                  <c:v>-0.70247182456243429</c:v>
                </c:pt>
                <c:pt idx="47">
                  <c:v>-0.73183402544117115</c:v>
                </c:pt>
                <c:pt idx="48">
                  <c:v>0.71256185053888488</c:v>
                </c:pt>
                <c:pt idx="49">
                  <c:v>0.56868170729309886</c:v>
                </c:pt>
                <c:pt idx="50">
                  <c:v>-0.97778771900412154</c:v>
                </c:pt>
                <c:pt idx="51">
                  <c:v>-2.7866142790359159</c:v>
                </c:pt>
                <c:pt idx="52">
                  <c:v>-3.6807512119977659</c:v>
                </c:pt>
                <c:pt idx="53">
                  <c:v>-1.4124390178536215</c:v>
                </c:pt>
                <c:pt idx="54">
                  <c:v>0.62037211512325408</c:v>
                </c:pt>
                <c:pt idx="55">
                  <c:v>1.0806904547880429</c:v>
                </c:pt>
                <c:pt idx="56">
                  <c:v>9.5987542293654457E-2</c:v>
                </c:pt>
                <c:pt idx="57">
                  <c:v>0.70989442166193073</c:v>
                </c:pt>
                <c:pt idx="58">
                  <c:v>-0.89449213999953214</c:v>
                </c:pt>
                <c:pt idx="59">
                  <c:v>0.13742867513538196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5-48D0-9782-31656110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43488"/>
        <c:axId val="254141952"/>
      </c:scatterChart>
      <c:valAx>
        <c:axId val="2541434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4141952"/>
        <c:crosses val="autoZero"/>
        <c:crossBetween val="midCat"/>
      </c:valAx>
      <c:valAx>
        <c:axId val="254141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4143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-0.10857020424786</c:v>
                </c:pt>
                <c:pt idx="1">
                  <c:v>0.13462917589218301</c:v>
                </c:pt>
                <c:pt idx="2">
                  <c:v>-0.274872173124383</c:v>
                </c:pt>
                <c:pt idx="3">
                  <c:v>-0.102502769896197</c:v>
                </c:pt>
                <c:pt idx="4">
                  <c:v>-0.90599509771237596</c:v>
                </c:pt>
                <c:pt idx="5">
                  <c:v>-1.15401090951662</c:v>
                </c:pt>
                <c:pt idx="6">
                  <c:v>-0.27464548208487399</c:v>
                </c:pt>
                <c:pt idx="7">
                  <c:v>-1.1058776137702799</c:v>
                </c:pt>
                <c:pt idx="8">
                  <c:v>-1.25759997613098</c:v>
                </c:pt>
                <c:pt idx="9">
                  <c:v>-0.74632685029570101</c:v>
                </c:pt>
                <c:pt idx="10">
                  <c:v>-1.0695268249644401</c:v>
                </c:pt>
                <c:pt idx="11">
                  <c:v>-1.5186714450141501</c:v>
                </c:pt>
                <c:pt idx="12">
                  <c:v>2.33156299403132E-2</c:v>
                </c:pt>
                <c:pt idx="13">
                  <c:v>-2.76282850701179E-2</c:v>
                </c:pt>
                <c:pt idx="14">
                  <c:v>-0.62002982051585198</c:v>
                </c:pt>
                <c:pt idx="15">
                  <c:v>-0.14916233481799901</c:v>
                </c:pt>
                <c:pt idx="16">
                  <c:v>0.18918342558072701</c:v>
                </c:pt>
                <c:pt idx="17">
                  <c:v>-0.994667735284817</c:v>
                </c:pt>
                <c:pt idx="18">
                  <c:v>0.48499077526537199</c:v>
                </c:pt>
                <c:pt idx="19">
                  <c:v>0.157882382569625</c:v>
                </c:pt>
                <c:pt idx="20">
                  <c:v>0.31789382895273599</c:v>
                </c:pt>
                <c:pt idx="21">
                  <c:v>-1.6320926567219701E-2</c:v>
                </c:pt>
                <c:pt idx="22">
                  <c:v>0.15460837687686299</c:v>
                </c:pt>
                <c:pt idx="23">
                  <c:v>-0.784399152636028</c:v>
                </c:pt>
                <c:pt idx="24">
                  <c:v>-8.0467277676062293E-2</c:v>
                </c:pt>
                <c:pt idx="25">
                  <c:v>-0.29900461555836</c:v>
                </c:pt>
                <c:pt idx="26">
                  <c:v>-0.15713961821585701</c:v>
                </c:pt>
                <c:pt idx="27">
                  <c:v>5.8270567498436399E-2</c:v>
                </c:pt>
                <c:pt idx="28">
                  <c:v>-0.109603216655268</c:v>
                </c:pt>
                <c:pt idx="29">
                  <c:v>-0.44864489268500501</c:v>
                </c:pt>
                <c:pt idx="30">
                  <c:v>0.46129812583308699</c:v>
                </c:pt>
                <c:pt idx="31">
                  <c:v>0.29558636422054402</c:v>
                </c:pt>
                <c:pt idx="32">
                  <c:v>-6.2359532437308997E-2</c:v>
                </c:pt>
                <c:pt idx="33">
                  <c:v>0.600194125608012</c:v>
                </c:pt>
                <c:pt idx="34">
                  <c:v>0.110282452336858</c:v>
                </c:pt>
                <c:pt idx="35">
                  <c:v>-0.181850504382774</c:v>
                </c:pt>
                <c:pt idx="36">
                  <c:v>0.43488104898704599</c:v>
                </c:pt>
                <c:pt idx="37">
                  <c:v>0.26206683839270001</c:v>
                </c:pt>
                <c:pt idx="38">
                  <c:v>0.17840031795929001</c:v>
                </c:pt>
                <c:pt idx="39">
                  <c:v>2.3328709001532399E-2</c:v>
                </c:pt>
                <c:pt idx="40">
                  <c:v>0.30026525900253298</c:v>
                </c:pt>
                <c:pt idx="41">
                  <c:v>-0.16834457900185501</c:v>
                </c:pt>
                <c:pt idx="42">
                  <c:v>-4.3895117014322797E-2</c:v>
                </c:pt>
                <c:pt idx="43">
                  <c:v>-0.420201583518792</c:v>
                </c:pt>
                <c:pt idx="44">
                  <c:v>-0.12500320134032999</c:v>
                </c:pt>
                <c:pt idx="45">
                  <c:v>-0.14139353799083701</c:v>
                </c:pt>
                <c:pt idx="46">
                  <c:v>9.2879279770177098E-2</c:v>
                </c:pt>
                <c:pt idx="47">
                  <c:v>-0.47786395397499798</c:v>
                </c:pt>
                <c:pt idx="48">
                  <c:v>-0.90495866799981795</c:v>
                </c:pt>
                <c:pt idx="49">
                  <c:v>-0.45492738208525002</c:v>
                </c:pt>
                <c:pt idx="50">
                  <c:v>-0.17014033372177001</c:v>
                </c:pt>
                <c:pt idx="51">
                  <c:v>-0.35373755405051099</c:v>
                </c:pt>
                <c:pt idx="52">
                  <c:v>-0.42262928731418697</c:v>
                </c:pt>
                <c:pt idx="53">
                  <c:v>-0.85382003294347297</c:v>
                </c:pt>
                <c:pt idx="54">
                  <c:v>-0.72176267349989498</c:v>
                </c:pt>
                <c:pt idx="55">
                  <c:v>-0.170571348027413</c:v>
                </c:pt>
                <c:pt idx="56">
                  <c:v>-0.60017075744311899</c:v>
                </c:pt>
                <c:pt idx="57">
                  <c:v>-0.58732007579053702</c:v>
                </c:pt>
                <c:pt idx="58">
                  <c:v>-0.24284587927182999</c:v>
                </c:pt>
                <c:pt idx="59">
                  <c:v>-0.144445309441813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07-9E4E-95C5B39B5BC1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0.55590101161122596</c:v>
                </c:pt>
                <c:pt idx="1">
                  <c:v>-0.71179507331849201</c:v>
                </c:pt>
                <c:pt idx="2">
                  <c:v>-0.23191312281884499</c:v>
                </c:pt>
                <c:pt idx="3">
                  <c:v>-0.246717779995375</c:v>
                </c:pt>
                <c:pt idx="4">
                  <c:v>-0.99948189929954101</c:v>
                </c:pt>
                <c:pt idx="5">
                  <c:v>-0.93876066979316297</c:v>
                </c:pt>
                <c:pt idx="6">
                  <c:v>-0.34698173243675901</c:v>
                </c:pt>
                <c:pt idx="7">
                  <c:v>-0.625402740304979</c:v>
                </c:pt>
                <c:pt idx="8">
                  <c:v>-1.3824472292198899</c:v>
                </c:pt>
                <c:pt idx="9">
                  <c:v>-0.61671962586812901</c:v>
                </c:pt>
                <c:pt idx="10">
                  <c:v>-1.25819789603252</c:v>
                </c:pt>
                <c:pt idx="11">
                  <c:v>-1.5286986758663399</c:v>
                </c:pt>
                <c:pt idx="12">
                  <c:v>-0.47211479024858299</c:v>
                </c:pt>
                <c:pt idx="13">
                  <c:v>-0.14906449701548199</c:v>
                </c:pt>
                <c:pt idx="14">
                  <c:v>-0.68363246116375398</c:v>
                </c:pt>
                <c:pt idx="15">
                  <c:v>0.15403349785641701</c:v>
                </c:pt>
                <c:pt idx="16">
                  <c:v>-0.90858159902879199</c:v>
                </c:pt>
                <c:pt idx="17">
                  <c:v>-1.0821044256108401</c:v>
                </c:pt>
                <c:pt idx="18">
                  <c:v>-0.215082204155922</c:v>
                </c:pt>
                <c:pt idx="19">
                  <c:v>9.0132742815002803E-2</c:v>
                </c:pt>
                <c:pt idx="20">
                  <c:v>-0.331962856615448</c:v>
                </c:pt>
                <c:pt idx="21">
                  <c:v>-7.556086976793E-2</c:v>
                </c:pt>
                <c:pt idx="22">
                  <c:v>9.3364686965296401E-2</c:v>
                </c:pt>
                <c:pt idx="23">
                  <c:v>-0.61058418589965302</c:v>
                </c:pt>
                <c:pt idx="24">
                  <c:v>0.15351296456403801</c:v>
                </c:pt>
                <c:pt idx="25">
                  <c:v>6.4793943652026301E-2</c:v>
                </c:pt>
                <c:pt idx="26">
                  <c:v>0.59855536601416404</c:v>
                </c:pt>
                <c:pt idx="27">
                  <c:v>-0.13802364951670801</c:v>
                </c:pt>
                <c:pt idx="28">
                  <c:v>-3.7747400390912803E-2</c:v>
                </c:pt>
                <c:pt idx="29">
                  <c:v>-0.311426424777556</c:v>
                </c:pt>
                <c:pt idx="30">
                  <c:v>-9.0645981216619306E-3</c:v>
                </c:pt>
                <c:pt idx="31">
                  <c:v>0.129202367946914</c:v>
                </c:pt>
                <c:pt idx="32">
                  <c:v>-8.9791698443854401E-2</c:v>
                </c:pt>
                <c:pt idx="33">
                  <c:v>0.48499310267413298</c:v>
                </c:pt>
                <c:pt idx="34">
                  <c:v>0.176775053974841</c:v>
                </c:pt>
                <c:pt idx="35">
                  <c:v>8.6898772293115004E-2</c:v>
                </c:pt>
                <c:pt idx="36">
                  <c:v>0.38692277784537499</c:v>
                </c:pt>
                <c:pt idx="37">
                  <c:v>-4.50445948745073E-2</c:v>
                </c:pt>
                <c:pt idx="38">
                  <c:v>0.28683681345254403</c:v>
                </c:pt>
                <c:pt idx="39">
                  <c:v>0.39833225078782802</c:v>
                </c:pt>
                <c:pt idx="40">
                  <c:v>0.33660698226461</c:v>
                </c:pt>
                <c:pt idx="41">
                  <c:v>-0.191716619740355</c:v>
                </c:pt>
                <c:pt idx="42">
                  <c:v>-0.102178300164067</c:v>
                </c:pt>
                <c:pt idx="43">
                  <c:v>0.212678175156851</c:v>
                </c:pt>
                <c:pt idx="44">
                  <c:v>-0.26727821626575199</c:v>
                </c:pt>
                <c:pt idx="45">
                  <c:v>0.44935497869734797</c:v>
                </c:pt>
                <c:pt idx="46">
                  <c:v>4.38630945708504E-2</c:v>
                </c:pt>
                <c:pt idx="47">
                  <c:v>-0.80279953836417695</c:v>
                </c:pt>
                <c:pt idx="48">
                  <c:v>-0.58060400762060405</c:v>
                </c:pt>
                <c:pt idx="49">
                  <c:v>-0.72478666873205799</c:v>
                </c:pt>
                <c:pt idx="50">
                  <c:v>0.267904064176132</c:v>
                </c:pt>
                <c:pt idx="51">
                  <c:v>-0.247578328792562</c:v>
                </c:pt>
                <c:pt idx="52">
                  <c:v>-0.125914752808306</c:v>
                </c:pt>
                <c:pt idx="53">
                  <c:v>-0.62737422829330203</c:v>
                </c:pt>
                <c:pt idx="54">
                  <c:v>-0.60039536677348004</c:v>
                </c:pt>
                <c:pt idx="55">
                  <c:v>-0.52496911931804102</c:v>
                </c:pt>
                <c:pt idx="56">
                  <c:v>-0.26348400830524799</c:v>
                </c:pt>
                <c:pt idx="57">
                  <c:v>-0.61711992052173903</c:v>
                </c:pt>
                <c:pt idx="58">
                  <c:v>-0.53063274778401803</c:v>
                </c:pt>
                <c:pt idx="59">
                  <c:v>-0.79242416533695403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07-9E4E-95C5B39B5BC1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0.53762668441394401</c:v>
                </c:pt>
                <c:pt idx="1">
                  <c:v>-0.35084069594252498</c:v>
                </c:pt>
                <c:pt idx="2">
                  <c:v>-0.214695120787397</c:v>
                </c:pt>
                <c:pt idx="3">
                  <c:v>-0.14231139230041301</c:v>
                </c:pt>
                <c:pt idx="4">
                  <c:v>-0.220695753120842</c:v>
                </c:pt>
                <c:pt idx="5">
                  <c:v>-1.0690606351295899</c:v>
                </c:pt>
                <c:pt idx="6">
                  <c:v>-0.74840258987180797</c:v>
                </c:pt>
                <c:pt idx="7">
                  <c:v>0.28885175284685299</c:v>
                </c:pt>
                <c:pt idx="8">
                  <c:v>-0.89295477087483899</c:v>
                </c:pt>
                <c:pt idx="9">
                  <c:v>-0.87664399303126495</c:v>
                </c:pt>
                <c:pt idx="10">
                  <c:v>-0.82930415233166999</c:v>
                </c:pt>
                <c:pt idx="11">
                  <c:v>-1.5325351619537599</c:v>
                </c:pt>
                <c:pt idx="12">
                  <c:v>-1.35572756290123</c:v>
                </c:pt>
                <c:pt idx="13">
                  <c:v>-0.25762565495770801</c:v>
                </c:pt>
                <c:pt idx="14">
                  <c:v>-4.9959815213170999E-2</c:v>
                </c:pt>
                <c:pt idx="15">
                  <c:v>0.33769820016368901</c:v>
                </c:pt>
                <c:pt idx="16">
                  <c:v>-4.9330481857614301E-2</c:v>
                </c:pt>
                <c:pt idx="17">
                  <c:v>-1.0426425088192099</c:v>
                </c:pt>
                <c:pt idx="18">
                  <c:v>-0.96632248776131602</c:v>
                </c:pt>
                <c:pt idx="19">
                  <c:v>-0.51068931118897198</c:v>
                </c:pt>
                <c:pt idx="20">
                  <c:v>7.2544621052551606E-2</c:v>
                </c:pt>
                <c:pt idx="21">
                  <c:v>-0.19648006220276601</c:v>
                </c:pt>
                <c:pt idx="22">
                  <c:v>-1.59844165462384E-2</c:v>
                </c:pt>
                <c:pt idx="23">
                  <c:v>-3.0230690222874199E-2</c:v>
                </c:pt>
                <c:pt idx="24">
                  <c:v>-0.72556687818959997</c:v>
                </c:pt>
                <c:pt idx="25">
                  <c:v>-0.20462228373444999</c:v>
                </c:pt>
                <c:pt idx="26">
                  <c:v>-4.3935979757743202E-2</c:v>
                </c:pt>
                <c:pt idx="27">
                  <c:v>1.30761142723358E-2</c:v>
                </c:pt>
                <c:pt idx="28">
                  <c:v>5.2212801781930503E-2</c:v>
                </c:pt>
                <c:pt idx="29">
                  <c:v>5.7269622651090299E-2</c:v>
                </c:pt>
                <c:pt idx="30">
                  <c:v>-0.20823672869839999</c:v>
                </c:pt>
                <c:pt idx="31">
                  <c:v>0.27827559698190202</c:v>
                </c:pt>
                <c:pt idx="32">
                  <c:v>0.1276998466175</c:v>
                </c:pt>
                <c:pt idx="33">
                  <c:v>0.29893786520300503</c:v>
                </c:pt>
                <c:pt idx="34">
                  <c:v>0.38267558441244298</c:v>
                </c:pt>
                <c:pt idx="35">
                  <c:v>0.344865622389807</c:v>
                </c:pt>
                <c:pt idx="36">
                  <c:v>-0.22027142370415501</c:v>
                </c:pt>
                <c:pt idx="37">
                  <c:v>0.58188333217702604</c:v>
                </c:pt>
                <c:pt idx="38">
                  <c:v>0.42680224139505502</c:v>
                </c:pt>
                <c:pt idx="39">
                  <c:v>0.32322902334861697</c:v>
                </c:pt>
                <c:pt idx="40">
                  <c:v>0.31061838668958103</c:v>
                </c:pt>
                <c:pt idx="41">
                  <c:v>0.22909054757983</c:v>
                </c:pt>
                <c:pt idx="42">
                  <c:v>-0.219993639747565</c:v>
                </c:pt>
                <c:pt idx="43">
                  <c:v>0.141835689860624</c:v>
                </c:pt>
                <c:pt idx="44">
                  <c:v>-0.380442699767231</c:v>
                </c:pt>
                <c:pt idx="45">
                  <c:v>4.4127949811420597E-2</c:v>
                </c:pt>
                <c:pt idx="46">
                  <c:v>8.55021227269709E-2</c:v>
                </c:pt>
                <c:pt idx="47">
                  <c:v>-0.115265413696701</c:v>
                </c:pt>
                <c:pt idx="48">
                  <c:v>-0.85297473430811699</c:v>
                </c:pt>
                <c:pt idx="49">
                  <c:v>-0.47468292340468898</c:v>
                </c:pt>
                <c:pt idx="50">
                  <c:v>0.242359452701913</c:v>
                </c:pt>
                <c:pt idx="51">
                  <c:v>-1.37101694085366E-2</c:v>
                </c:pt>
                <c:pt idx="52">
                  <c:v>9.3737258615078603E-2</c:v>
                </c:pt>
                <c:pt idx="53">
                  <c:v>0.22200402634102101</c:v>
                </c:pt>
                <c:pt idx="54">
                  <c:v>-0.73090178073547596</c:v>
                </c:pt>
                <c:pt idx="55">
                  <c:v>-0.75042857553937004</c:v>
                </c:pt>
                <c:pt idx="56">
                  <c:v>-0.69353538170919804</c:v>
                </c:pt>
                <c:pt idx="57">
                  <c:v>-0.47446091748541402</c:v>
                </c:pt>
                <c:pt idx="58">
                  <c:v>0.25580064291432297</c:v>
                </c:pt>
                <c:pt idx="59">
                  <c:v>-0.317958803715989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07-9E4E-95C5B39B5BC1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0.65353084505633197</c:v>
                </c:pt>
                <c:pt idx="1">
                  <c:v>-0.73081731090340096</c:v>
                </c:pt>
                <c:pt idx="2">
                  <c:v>-0.90971853180714002</c:v>
                </c:pt>
                <c:pt idx="3">
                  <c:v>-0.51303087718520501</c:v>
                </c:pt>
                <c:pt idx="4">
                  <c:v>-0.50561273216907598</c:v>
                </c:pt>
                <c:pt idx="5">
                  <c:v>-0.91847492613737303</c:v>
                </c:pt>
                <c:pt idx="6">
                  <c:v>-0.90126380956185603</c:v>
                </c:pt>
                <c:pt idx="7">
                  <c:v>0.46514211440201703</c:v>
                </c:pt>
                <c:pt idx="8">
                  <c:v>-1.3263706310904499</c:v>
                </c:pt>
                <c:pt idx="9">
                  <c:v>-1.09751448211392</c:v>
                </c:pt>
                <c:pt idx="10">
                  <c:v>-0.50847382721061896</c:v>
                </c:pt>
                <c:pt idx="11">
                  <c:v>-1.10975627485701</c:v>
                </c:pt>
                <c:pt idx="12">
                  <c:v>-1.4165594783589299</c:v>
                </c:pt>
                <c:pt idx="13">
                  <c:v>-9.72885596439933E-2</c:v>
                </c:pt>
                <c:pt idx="14">
                  <c:v>-0.28847771199950101</c:v>
                </c:pt>
                <c:pt idx="15">
                  <c:v>-0.40878375341178402</c:v>
                </c:pt>
                <c:pt idx="16">
                  <c:v>-0.53738834170598904</c:v>
                </c:pt>
                <c:pt idx="17">
                  <c:v>-0.92450537950760103</c:v>
                </c:pt>
                <c:pt idx="18">
                  <c:v>-0.61741870971798596</c:v>
                </c:pt>
                <c:pt idx="19">
                  <c:v>-0.105331979622109</c:v>
                </c:pt>
                <c:pt idx="20">
                  <c:v>-3.2908343161943999E-2</c:v>
                </c:pt>
                <c:pt idx="21">
                  <c:v>0.21545638517340401</c:v>
                </c:pt>
                <c:pt idx="22">
                  <c:v>1.7888310145441101E-2</c:v>
                </c:pt>
                <c:pt idx="23">
                  <c:v>-0.59694793903941301</c:v>
                </c:pt>
                <c:pt idx="24">
                  <c:v>-0.67313577380798895</c:v>
                </c:pt>
                <c:pt idx="25">
                  <c:v>-0.53673201972992401</c:v>
                </c:pt>
                <c:pt idx="26">
                  <c:v>-0.147815648676346</c:v>
                </c:pt>
                <c:pt idx="27">
                  <c:v>-0.394620155226303</c:v>
                </c:pt>
                <c:pt idx="28">
                  <c:v>-6.5589855789662602E-2</c:v>
                </c:pt>
                <c:pt idx="29">
                  <c:v>-0.143271025303505</c:v>
                </c:pt>
                <c:pt idx="30">
                  <c:v>-0.51081643443687996</c:v>
                </c:pt>
                <c:pt idx="31">
                  <c:v>0.28985513658474499</c:v>
                </c:pt>
                <c:pt idx="32">
                  <c:v>2.8673500434356399E-2</c:v>
                </c:pt>
                <c:pt idx="33">
                  <c:v>-0.128779867051039</c:v>
                </c:pt>
                <c:pt idx="34">
                  <c:v>0.47533317819292897</c:v>
                </c:pt>
                <c:pt idx="35">
                  <c:v>0.371810213644232</c:v>
                </c:pt>
                <c:pt idx="36">
                  <c:v>-0.189319234620309</c:v>
                </c:pt>
                <c:pt idx="37">
                  <c:v>3.2317959766134398E-3</c:v>
                </c:pt>
                <c:pt idx="38">
                  <c:v>-2.2651469849693E-2</c:v>
                </c:pt>
                <c:pt idx="39">
                  <c:v>0.27643784906681601</c:v>
                </c:pt>
                <c:pt idx="40">
                  <c:v>0.29435711246813501</c:v>
                </c:pt>
                <c:pt idx="41">
                  <c:v>0.17751031347847901</c:v>
                </c:pt>
                <c:pt idx="42">
                  <c:v>1.15526605392128E-2</c:v>
                </c:pt>
                <c:pt idx="43">
                  <c:v>0.193930583767527</c:v>
                </c:pt>
                <c:pt idx="44">
                  <c:v>-0.233365476398498</c:v>
                </c:pt>
                <c:pt idx="45">
                  <c:v>-0.35030538468265499</c:v>
                </c:pt>
                <c:pt idx="46">
                  <c:v>6.2776641960127803E-3</c:v>
                </c:pt>
                <c:pt idx="47">
                  <c:v>6.6738390244900497E-2</c:v>
                </c:pt>
                <c:pt idx="48">
                  <c:v>-0.64748952654710401</c:v>
                </c:pt>
                <c:pt idx="49">
                  <c:v>-0.74777005346345204</c:v>
                </c:pt>
                <c:pt idx="50">
                  <c:v>-3.9883420054921001E-2</c:v>
                </c:pt>
                <c:pt idx="51">
                  <c:v>-0.31014490696159702</c:v>
                </c:pt>
                <c:pt idx="52">
                  <c:v>-0.245746321997526</c:v>
                </c:pt>
                <c:pt idx="53">
                  <c:v>0.146199426736665</c:v>
                </c:pt>
                <c:pt idx="54">
                  <c:v>-0.79462162109710799</c:v>
                </c:pt>
                <c:pt idx="55">
                  <c:v>-0.65450031956702703</c:v>
                </c:pt>
                <c:pt idx="56">
                  <c:v>-0.74980755502032004</c:v>
                </c:pt>
                <c:pt idx="57">
                  <c:v>0.18878820671275001</c:v>
                </c:pt>
                <c:pt idx="58">
                  <c:v>-0.386294416144769</c:v>
                </c:pt>
                <c:pt idx="59">
                  <c:v>-0.77149426953236799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07-9E4E-95C5B39B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09376"/>
        <c:axId val="240307584"/>
      </c:scatterChart>
      <c:valAx>
        <c:axId val="240309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0307584"/>
        <c:crosses val="autoZero"/>
        <c:crossBetween val="midCat"/>
      </c:valAx>
      <c:valAx>
        <c:axId val="240307584"/>
        <c:scaling>
          <c:orientation val="minMax"/>
          <c:max val="8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03093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'P12'!$I$4:$I$63</c:f>
              <c:numCache>
                <c:formatCode>General</c:formatCode>
                <c:ptCount val="60"/>
                <c:pt idx="0">
                  <c:v>0.12694973674224802</c:v>
                </c:pt>
                <c:pt idx="1">
                  <c:v>0.37014911688229102</c:v>
                </c:pt>
                <c:pt idx="2">
                  <c:v>-3.9352232134274995E-2</c:v>
                </c:pt>
                <c:pt idx="3">
                  <c:v>0.13301717109391101</c:v>
                </c:pt>
                <c:pt idx="4">
                  <c:v>-0.67047515672226798</c:v>
                </c:pt>
                <c:pt idx="5">
                  <c:v>-0.91849096852651202</c:v>
                </c:pt>
                <c:pt idx="6">
                  <c:v>-3.9125541094765987E-2</c:v>
                </c:pt>
                <c:pt idx="7">
                  <c:v>-0.87035767278017195</c:v>
                </c:pt>
                <c:pt idx="8">
                  <c:v>-1.0220800351408719</c:v>
                </c:pt>
                <c:pt idx="9">
                  <c:v>-0.51080690930559303</c:v>
                </c:pt>
                <c:pt idx="10">
                  <c:v>-0.83400688397433209</c:v>
                </c:pt>
                <c:pt idx="11">
                  <c:v>-1.283151504024042</c:v>
                </c:pt>
                <c:pt idx="12">
                  <c:v>0.2588355709304212</c:v>
                </c:pt>
                <c:pt idx="13">
                  <c:v>0.20789165591999009</c:v>
                </c:pt>
                <c:pt idx="14">
                  <c:v>-0.384509879525744</c:v>
                </c:pt>
                <c:pt idx="15">
                  <c:v>8.6357606172108997E-2</c:v>
                </c:pt>
                <c:pt idx="16">
                  <c:v>0.42470336657083502</c:v>
                </c:pt>
                <c:pt idx="17">
                  <c:v>-0.75914779429470902</c:v>
                </c:pt>
                <c:pt idx="18">
                  <c:v>0.72051071625548002</c:v>
                </c:pt>
                <c:pt idx="19">
                  <c:v>0.39340232355973304</c:v>
                </c:pt>
                <c:pt idx="20">
                  <c:v>0.55341376994284397</c:v>
                </c:pt>
                <c:pt idx="21">
                  <c:v>0.21919901442288831</c:v>
                </c:pt>
                <c:pt idx="22">
                  <c:v>0.390128317866971</c:v>
                </c:pt>
                <c:pt idx="23">
                  <c:v>-0.54887921164592002</c:v>
                </c:pt>
                <c:pt idx="24">
                  <c:v>0.15505266331404571</c:v>
                </c:pt>
                <c:pt idx="25">
                  <c:v>-6.3484674568251992E-2</c:v>
                </c:pt>
                <c:pt idx="26">
                  <c:v>7.8380322774250999E-2</c:v>
                </c:pt>
                <c:pt idx="27">
                  <c:v>0.29379050848854438</c:v>
                </c:pt>
                <c:pt idx="28">
                  <c:v>0.12591672433484002</c:v>
                </c:pt>
                <c:pt idx="29">
                  <c:v>-0.21312495169489701</c:v>
                </c:pt>
                <c:pt idx="30">
                  <c:v>0.69681806682319503</c:v>
                </c:pt>
                <c:pt idx="31">
                  <c:v>0.53110630521065205</c:v>
                </c:pt>
                <c:pt idx="32">
                  <c:v>0.17316040855279902</c:v>
                </c:pt>
                <c:pt idx="33">
                  <c:v>0.83571406659811998</c:v>
                </c:pt>
                <c:pt idx="34">
                  <c:v>0.345802393326966</c:v>
                </c:pt>
                <c:pt idx="35">
                  <c:v>5.3669436607334003E-2</c:v>
                </c:pt>
                <c:pt idx="36">
                  <c:v>0.67040098997715403</c:v>
                </c:pt>
                <c:pt idx="37">
                  <c:v>0.49758677938280804</c:v>
                </c:pt>
                <c:pt idx="38">
                  <c:v>0.41392025894939799</c:v>
                </c:pt>
                <c:pt idx="39">
                  <c:v>0.25884864999164042</c:v>
                </c:pt>
                <c:pt idx="40">
                  <c:v>0.53578519999264096</c:v>
                </c:pt>
                <c:pt idx="41">
                  <c:v>6.7175361988252996E-2</c:v>
                </c:pt>
                <c:pt idx="42">
                  <c:v>0.1916248239757852</c:v>
                </c:pt>
                <c:pt idx="43">
                  <c:v>-0.18468164252868399</c:v>
                </c:pt>
                <c:pt idx="44">
                  <c:v>0.11051673964977801</c:v>
                </c:pt>
                <c:pt idx="45">
                  <c:v>9.4126402999270997E-2</c:v>
                </c:pt>
                <c:pt idx="46">
                  <c:v>0.3283992207602851</c:v>
                </c:pt>
                <c:pt idx="47">
                  <c:v>-0.24234401298488997</c:v>
                </c:pt>
                <c:pt idx="48">
                  <c:v>-0.66943872700970997</c:v>
                </c:pt>
                <c:pt idx="49">
                  <c:v>-0.21940744109514201</c:v>
                </c:pt>
                <c:pt idx="50">
                  <c:v>6.5379607268337997E-2</c:v>
                </c:pt>
                <c:pt idx="51">
                  <c:v>-0.11821761306040299</c:v>
                </c:pt>
                <c:pt idx="52">
                  <c:v>-0.18710934632407897</c:v>
                </c:pt>
                <c:pt idx="53">
                  <c:v>-0.61830009195336499</c:v>
                </c:pt>
                <c:pt idx="54">
                  <c:v>-0.486242732509787</c:v>
                </c:pt>
                <c:pt idx="55">
                  <c:v>6.4948592962695006E-2</c:v>
                </c:pt>
                <c:pt idx="56">
                  <c:v>-0.36465081645301101</c:v>
                </c:pt>
                <c:pt idx="57">
                  <c:v>-0.35180013480042904</c:v>
                </c:pt>
                <c:pt idx="58">
                  <c:v>-7.3259382817219831E-3</c:v>
                </c:pt>
                <c:pt idx="59">
                  <c:v>9.107463154829501E-2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EA7-BFB7-43356B8305D2}"/>
            </c:ext>
          </c:extLst>
        </c:ser>
        <c:ser>
          <c:idx val="1"/>
          <c:order val="1"/>
          <c:tx>
            <c:strRef>
              <c:f>'P12'!$J$3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1.022980680635373</c:v>
                </c:pt>
                <c:pt idx="1">
                  <c:v>-0.24471540429434502</c:v>
                </c:pt>
                <c:pt idx="2">
                  <c:v>0.235166546205302</c:v>
                </c:pt>
                <c:pt idx="3">
                  <c:v>0.22036188902877199</c:v>
                </c:pt>
                <c:pt idx="4">
                  <c:v>-0.53240223027539402</c:v>
                </c:pt>
                <c:pt idx="5">
                  <c:v>-0.47168100076901598</c:v>
                </c:pt>
                <c:pt idx="6">
                  <c:v>0.12009793658738799</c:v>
                </c:pt>
                <c:pt idx="7">
                  <c:v>-0.15832307128083201</c:v>
                </c:pt>
                <c:pt idx="8">
                  <c:v>-0.91536756019574295</c:v>
                </c:pt>
                <c:pt idx="9">
                  <c:v>-0.14963995684398201</c:v>
                </c:pt>
                <c:pt idx="10">
                  <c:v>-0.79111822700837298</c:v>
                </c:pt>
                <c:pt idx="11">
                  <c:v>-1.0616190068421929</c:v>
                </c:pt>
                <c:pt idx="12">
                  <c:v>-5.0351212244360011E-3</c:v>
                </c:pt>
                <c:pt idx="13">
                  <c:v>0.31801517200866503</c:v>
                </c:pt>
                <c:pt idx="14">
                  <c:v>-0.21655279213960699</c:v>
                </c:pt>
                <c:pt idx="15">
                  <c:v>0.62111316688056406</c:v>
                </c:pt>
                <c:pt idx="16">
                  <c:v>-0.44150193000464499</c:v>
                </c:pt>
                <c:pt idx="17">
                  <c:v>-0.61502475658669309</c:v>
                </c:pt>
                <c:pt idx="18">
                  <c:v>0.251997464868225</c:v>
                </c:pt>
                <c:pt idx="19">
                  <c:v>0.55721241183914982</c:v>
                </c:pt>
                <c:pt idx="20">
                  <c:v>0.13511681240869899</c:v>
                </c:pt>
                <c:pt idx="21">
                  <c:v>0.39151879925621702</c:v>
                </c:pt>
                <c:pt idx="22">
                  <c:v>0.56044435598944342</c:v>
                </c:pt>
                <c:pt idx="23">
                  <c:v>-0.14350451687550603</c:v>
                </c:pt>
                <c:pt idx="24">
                  <c:v>0.62059263358818506</c:v>
                </c:pt>
                <c:pt idx="25">
                  <c:v>0.53187361267617328</c:v>
                </c:pt>
                <c:pt idx="26">
                  <c:v>1.065635035038311</c:v>
                </c:pt>
                <c:pt idx="27">
                  <c:v>0.32905601950743901</c:v>
                </c:pt>
                <c:pt idx="28">
                  <c:v>0.4293322686332342</c:v>
                </c:pt>
                <c:pt idx="29">
                  <c:v>0.15565324424659099</c:v>
                </c:pt>
                <c:pt idx="30">
                  <c:v>0.45801507090248506</c:v>
                </c:pt>
                <c:pt idx="31">
                  <c:v>0.59628203697106097</c:v>
                </c:pt>
                <c:pt idx="32">
                  <c:v>0.37728797058029262</c:v>
                </c:pt>
                <c:pt idx="33">
                  <c:v>0.95207277169827997</c:v>
                </c:pt>
                <c:pt idx="34">
                  <c:v>0.64385472299898794</c:v>
                </c:pt>
                <c:pt idx="35">
                  <c:v>0.55397844131726204</c:v>
                </c:pt>
                <c:pt idx="36">
                  <c:v>0.85400244686952198</c:v>
                </c:pt>
                <c:pt idx="37">
                  <c:v>0.4220350741496397</c:v>
                </c:pt>
                <c:pt idx="38">
                  <c:v>0.75391648247669107</c:v>
                </c:pt>
                <c:pt idx="39">
                  <c:v>0.86541191981197496</c:v>
                </c:pt>
                <c:pt idx="40">
                  <c:v>0.80368665128875705</c:v>
                </c:pt>
                <c:pt idx="41">
                  <c:v>0.27536304928379196</c:v>
                </c:pt>
                <c:pt idx="42">
                  <c:v>0.36490136886008001</c:v>
                </c:pt>
                <c:pt idx="43">
                  <c:v>0.67975784418099794</c:v>
                </c:pt>
                <c:pt idx="44">
                  <c:v>0.199801452758395</c:v>
                </c:pt>
                <c:pt idx="45">
                  <c:v>0.91643464772149497</c:v>
                </c:pt>
                <c:pt idx="46">
                  <c:v>0.51094276359499735</c:v>
                </c:pt>
                <c:pt idx="47">
                  <c:v>-0.33571986934002995</c:v>
                </c:pt>
                <c:pt idx="48">
                  <c:v>-0.11352433859645705</c:v>
                </c:pt>
                <c:pt idx="49">
                  <c:v>-0.257706999707911</c:v>
                </c:pt>
                <c:pt idx="50">
                  <c:v>0.73498373320027899</c:v>
                </c:pt>
                <c:pt idx="51">
                  <c:v>0.21950134023158499</c:v>
                </c:pt>
                <c:pt idx="52">
                  <c:v>0.341164916215841</c:v>
                </c:pt>
                <c:pt idx="53">
                  <c:v>-0.16029455926915503</c:v>
                </c:pt>
                <c:pt idx="54">
                  <c:v>-0.13331569774933305</c:v>
                </c:pt>
                <c:pt idx="55">
                  <c:v>-5.7889450293894029E-2</c:v>
                </c:pt>
                <c:pt idx="56">
                  <c:v>0.20359566071889901</c:v>
                </c:pt>
                <c:pt idx="57">
                  <c:v>-0.15004025149759204</c:v>
                </c:pt>
                <c:pt idx="58">
                  <c:v>-6.355307875987104E-2</c:v>
                </c:pt>
                <c:pt idx="59">
                  <c:v>-0.32534449631280704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F-4EA7-BFB7-43356B8305D2}"/>
            </c:ext>
          </c:extLst>
        </c:ser>
        <c:ser>
          <c:idx val="2"/>
          <c:order val="2"/>
          <c:tx>
            <c:strRef>
              <c:f>'P12'!$K$3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1.145070042160373</c:v>
                </c:pt>
                <c:pt idx="1">
                  <c:v>0.25660266180390401</c:v>
                </c:pt>
                <c:pt idx="2">
                  <c:v>0.39274823695903199</c:v>
                </c:pt>
                <c:pt idx="3">
                  <c:v>0.46513196544601598</c:v>
                </c:pt>
                <c:pt idx="4">
                  <c:v>0.38674760462558699</c:v>
                </c:pt>
                <c:pt idx="5">
                  <c:v>-0.46161727738316094</c:v>
                </c:pt>
                <c:pt idx="6">
                  <c:v>-0.14095923212537897</c:v>
                </c:pt>
                <c:pt idx="7">
                  <c:v>0.89629511059328193</c:v>
                </c:pt>
                <c:pt idx="8">
                  <c:v>-0.28551141312841</c:v>
                </c:pt>
                <c:pt idx="9">
                  <c:v>-0.26920063528483595</c:v>
                </c:pt>
                <c:pt idx="10">
                  <c:v>-0.22186079458524099</c:v>
                </c:pt>
                <c:pt idx="11">
                  <c:v>-0.92509180420733095</c:v>
                </c:pt>
                <c:pt idx="12">
                  <c:v>-0.74828420515480099</c:v>
                </c:pt>
                <c:pt idx="13">
                  <c:v>0.34981770278872099</c:v>
                </c:pt>
                <c:pt idx="14">
                  <c:v>0.55748354253325805</c:v>
                </c:pt>
                <c:pt idx="15">
                  <c:v>0.945141557910118</c:v>
                </c:pt>
                <c:pt idx="16">
                  <c:v>0.55811287588881464</c:v>
                </c:pt>
                <c:pt idx="17">
                  <c:v>-0.43519915107278095</c:v>
                </c:pt>
                <c:pt idx="18">
                  <c:v>-0.35887913001488703</c:v>
                </c:pt>
                <c:pt idx="19">
                  <c:v>9.6754046557457007E-2</c:v>
                </c:pt>
                <c:pt idx="20">
                  <c:v>0.67998797879898065</c:v>
                </c:pt>
                <c:pt idx="21">
                  <c:v>0.41096329554366295</c:v>
                </c:pt>
                <c:pt idx="22">
                  <c:v>0.5914589412001906</c:v>
                </c:pt>
                <c:pt idx="23">
                  <c:v>0.57721266752355482</c:v>
                </c:pt>
                <c:pt idx="24">
                  <c:v>-0.11812352044317098</c:v>
                </c:pt>
                <c:pt idx="25">
                  <c:v>0.40282107401197897</c:v>
                </c:pt>
                <c:pt idx="26">
                  <c:v>0.56350737798868578</c:v>
                </c:pt>
                <c:pt idx="27">
                  <c:v>0.62051947201876478</c:v>
                </c:pt>
                <c:pt idx="28">
                  <c:v>0.65965615952835954</c:v>
                </c:pt>
                <c:pt idx="29">
                  <c:v>0.66471298039751925</c:v>
                </c:pt>
                <c:pt idx="30">
                  <c:v>0.399206629048029</c:v>
                </c:pt>
                <c:pt idx="31">
                  <c:v>0.88571895472833106</c:v>
                </c:pt>
                <c:pt idx="32">
                  <c:v>0.73514320436392899</c:v>
                </c:pt>
                <c:pt idx="33">
                  <c:v>0.90638122294943402</c:v>
                </c:pt>
                <c:pt idx="34">
                  <c:v>0.99011894215887197</c:v>
                </c:pt>
                <c:pt idx="35">
                  <c:v>0.95230898013623599</c:v>
                </c:pt>
                <c:pt idx="36">
                  <c:v>0.38717193404227401</c:v>
                </c:pt>
                <c:pt idx="37">
                  <c:v>1.1893266899234551</c:v>
                </c:pt>
                <c:pt idx="38">
                  <c:v>1.0342455991414841</c:v>
                </c:pt>
                <c:pt idx="39">
                  <c:v>0.93067238109504591</c:v>
                </c:pt>
                <c:pt idx="40">
                  <c:v>0.91806174443600996</c:v>
                </c:pt>
                <c:pt idx="41">
                  <c:v>0.83653390532625904</c:v>
                </c:pt>
                <c:pt idx="42">
                  <c:v>0.38744971799886396</c:v>
                </c:pt>
                <c:pt idx="43">
                  <c:v>0.74927904760705299</c:v>
                </c:pt>
                <c:pt idx="44">
                  <c:v>0.227000657979198</c:v>
                </c:pt>
                <c:pt idx="45">
                  <c:v>0.65157130755784953</c:v>
                </c:pt>
                <c:pt idx="46">
                  <c:v>0.69294548047339988</c:v>
                </c:pt>
                <c:pt idx="47">
                  <c:v>0.49217794404972798</c:v>
                </c:pt>
                <c:pt idx="48">
                  <c:v>-0.245531376561688</c:v>
                </c:pt>
                <c:pt idx="49">
                  <c:v>0.13276043434174001</c:v>
                </c:pt>
                <c:pt idx="50">
                  <c:v>0.84980281044834194</c:v>
                </c:pt>
                <c:pt idx="51">
                  <c:v>0.59373318833789235</c:v>
                </c:pt>
                <c:pt idx="52">
                  <c:v>0.70118061636150764</c:v>
                </c:pt>
                <c:pt idx="53">
                  <c:v>0.82944738408745</c:v>
                </c:pt>
                <c:pt idx="54">
                  <c:v>-0.12345842298904697</c:v>
                </c:pt>
                <c:pt idx="55">
                  <c:v>-0.14298521779294104</c:v>
                </c:pt>
                <c:pt idx="56">
                  <c:v>-8.6092023962769049E-2</c:v>
                </c:pt>
                <c:pt idx="57">
                  <c:v>0.13298244026101497</c:v>
                </c:pt>
                <c:pt idx="58">
                  <c:v>0.86324400066075202</c:v>
                </c:pt>
                <c:pt idx="59">
                  <c:v>0.28948455403043999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F-4EA7-BFB7-43356B8305D2}"/>
            </c:ext>
          </c:extLst>
        </c:ser>
        <c:ser>
          <c:idx val="3"/>
          <c:order val="3"/>
          <c:tx>
            <c:strRef>
              <c:f>'P12'!$L$3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'P12'!$L$4:$L$63</c:f>
              <c:numCache>
                <c:formatCode>General</c:formatCode>
                <c:ptCount val="60"/>
                <c:pt idx="0">
                  <c:v>1.0100559894836549</c:v>
                </c:pt>
                <c:pt idx="1">
                  <c:v>-0.37429216647607794</c:v>
                </c:pt>
                <c:pt idx="2">
                  <c:v>-0.55319338737981694</c:v>
                </c:pt>
                <c:pt idx="3">
                  <c:v>-0.15650573275788199</c:v>
                </c:pt>
                <c:pt idx="4">
                  <c:v>-0.14908758774175296</c:v>
                </c:pt>
                <c:pt idx="5">
                  <c:v>-0.56194978171005006</c:v>
                </c:pt>
                <c:pt idx="6">
                  <c:v>-0.54473866513453295</c:v>
                </c:pt>
                <c:pt idx="7">
                  <c:v>0.82166725882934011</c:v>
                </c:pt>
                <c:pt idx="8">
                  <c:v>-0.96984548666312698</c:v>
                </c:pt>
                <c:pt idx="9">
                  <c:v>-0.74098933768659703</c:v>
                </c:pt>
                <c:pt idx="10">
                  <c:v>-0.15194868278329593</c:v>
                </c:pt>
                <c:pt idx="11">
                  <c:v>-0.75323113042968703</c:v>
                </c:pt>
                <c:pt idx="12">
                  <c:v>-1.060034333931607</c:v>
                </c:pt>
                <c:pt idx="13">
                  <c:v>0.25923658478332973</c:v>
                </c:pt>
                <c:pt idx="14">
                  <c:v>6.8047432427822019E-2</c:v>
                </c:pt>
                <c:pt idx="15">
                  <c:v>-5.2258608984460997E-2</c:v>
                </c:pt>
                <c:pt idx="16">
                  <c:v>-0.18086319727866601</c:v>
                </c:pt>
                <c:pt idx="17">
                  <c:v>-0.56798023508027806</c:v>
                </c:pt>
                <c:pt idx="18">
                  <c:v>-0.26089356529066293</c:v>
                </c:pt>
                <c:pt idx="19">
                  <c:v>0.25119316480521403</c:v>
                </c:pt>
                <c:pt idx="20">
                  <c:v>0.32361680126537901</c:v>
                </c:pt>
                <c:pt idx="21">
                  <c:v>0.57198152960072701</c:v>
                </c:pt>
                <c:pt idx="22">
                  <c:v>0.37441345457276415</c:v>
                </c:pt>
                <c:pt idx="23">
                  <c:v>-0.24042279461208999</c:v>
                </c:pt>
                <c:pt idx="24">
                  <c:v>-0.31661062938066592</c:v>
                </c:pt>
                <c:pt idx="25">
                  <c:v>-0.18020687530260099</c:v>
                </c:pt>
                <c:pt idx="26">
                  <c:v>0.20870949575097703</c:v>
                </c:pt>
                <c:pt idx="27">
                  <c:v>-3.8095010798979978E-2</c:v>
                </c:pt>
                <c:pt idx="28">
                  <c:v>0.29093528863766044</c:v>
                </c:pt>
                <c:pt idx="29">
                  <c:v>0.21325411912381803</c:v>
                </c:pt>
                <c:pt idx="30">
                  <c:v>-0.15429129000955694</c:v>
                </c:pt>
                <c:pt idx="31">
                  <c:v>0.64638028101206801</c:v>
                </c:pt>
                <c:pt idx="32">
                  <c:v>0.38519864486167943</c:v>
                </c:pt>
                <c:pt idx="33">
                  <c:v>0.22774527737628403</c:v>
                </c:pt>
                <c:pt idx="34">
                  <c:v>0.83185832262025206</c:v>
                </c:pt>
                <c:pt idx="35">
                  <c:v>0.72833535807155503</c:v>
                </c:pt>
                <c:pt idx="36">
                  <c:v>0.16720590980701402</c:v>
                </c:pt>
                <c:pt idx="37">
                  <c:v>0.35975694040393646</c:v>
                </c:pt>
                <c:pt idx="38">
                  <c:v>0.33387367457763001</c:v>
                </c:pt>
                <c:pt idx="39">
                  <c:v>0.63296299349413898</c:v>
                </c:pt>
                <c:pt idx="40">
                  <c:v>0.65088225689545798</c:v>
                </c:pt>
                <c:pt idx="41">
                  <c:v>0.53403545790580198</c:v>
                </c:pt>
                <c:pt idx="42">
                  <c:v>0.3680778049665358</c:v>
                </c:pt>
                <c:pt idx="43">
                  <c:v>0.55045572819485</c:v>
                </c:pt>
                <c:pt idx="44">
                  <c:v>0.12315966802882503</c:v>
                </c:pt>
                <c:pt idx="45">
                  <c:v>6.2197597446680408E-3</c:v>
                </c:pt>
                <c:pt idx="46">
                  <c:v>0.3628028086233358</c:v>
                </c:pt>
                <c:pt idx="47">
                  <c:v>0.42326353467222355</c:v>
                </c:pt>
                <c:pt idx="48">
                  <c:v>-0.29096438211978098</c:v>
                </c:pt>
                <c:pt idx="49">
                  <c:v>-0.39124490903612902</c:v>
                </c:pt>
                <c:pt idx="50">
                  <c:v>0.31664172437240201</c:v>
                </c:pt>
                <c:pt idx="51">
                  <c:v>4.6380237465726004E-2</c:v>
                </c:pt>
                <c:pt idx="52">
                  <c:v>0.11077882242979703</c:v>
                </c:pt>
                <c:pt idx="53">
                  <c:v>0.50272457116398805</c:v>
                </c:pt>
                <c:pt idx="54">
                  <c:v>-0.43809647666978496</c:v>
                </c:pt>
                <c:pt idx="55">
                  <c:v>-0.29797517513970401</c:v>
                </c:pt>
                <c:pt idx="56">
                  <c:v>-0.39328241059299701</c:v>
                </c:pt>
                <c:pt idx="57">
                  <c:v>0.54531335114007307</c:v>
                </c:pt>
                <c:pt idx="58">
                  <c:v>-2.9769271717445978E-2</c:v>
                </c:pt>
                <c:pt idx="59">
                  <c:v>-0.41496912510504497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F-4EA7-BFB7-43356B83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80128"/>
        <c:axId val="248878592"/>
      </c:scatterChart>
      <c:valAx>
        <c:axId val="248880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8878592"/>
        <c:crosses val="autoZero"/>
        <c:crossBetween val="midCat"/>
      </c:valAx>
      <c:valAx>
        <c:axId val="248878592"/>
        <c:scaling>
          <c:orientation val="minMax"/>
          <c:max val="8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8801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'P12'!$P$4:$P$63</c:f>
              <c:numCache>
                <c:formatCode>General</c:formatCode>
                <c:ptCount val="60"/>
                <c:pt idx="0">
                  <c:v>0.4609809419594752</c:v>
                </c:pt>
                <c:pt idx="1">
                  <c:v>-0.57162538053555956</c:v>
                </c:pt>
                <c:pt idx="2">
                  <c:v>1.1670866253143628</c:v>
                </c:pt>
                <c:pt idx="3">
                  <c:v>0.43521907090025208</c:v>
                </c:pt>
                <c:pt idx="4">
                  <c:v>3.8467872142954906</c:v>
                </c:pt>
                <c:pt idx="5">
                  <c:v>4.8998437442929266</c:v>
                </c:pt>
                <c:pt idx="6">
                  <c:v>1.1661241121676795</c:v>
                </c:pt>
                <c:pt idx="7">
                  <c:v>4.6954733816646446</c:v>
                </c:pt>
                <c:pt idx="8">
                  <c:v>5.3396751495611152</c:v>
                </c:pt>
                <c:pt idx="9">
                  <c:v>3.1688478145765466</c:v>
                </c:pt>
                <c:pt idx="10">
                  <c:v>4.5411306595451331</c:v>
                </c:pt>
                <c:pt idx="11">
                  <c:v>6.4481650200393661</c:v>
                </c:pt>
                <c:pt idx="12">
                  <c:v>-9.8996415514949837E-2</c:v>
                </c:pt>
                <c:pt idx="13">
                  <c:v>0.11730762564719863</c:v>
                </c:pt>
                <c:pt idx="14">
                  <c:v>2.6326001013302465</c:v>
                </c:pt>
                <c:pt idx="15">
                  <c:v>0.6333320830114505</c:v>
                </c:pt>
                <c:pt idx="16">
                  <c:v>-0.80325863188235447</c:v>
                </c:pt>
                <c:pt idx="17">
                  <c:v>4.2232845809289401</c:v>
                </c:pt>
                <c:pt idx="18">
                  <c:v>-2.0592344462490413</c:v>
                </c:pt>
                <c:pt idx="19">
                  <c:v>-0.67035675155954699</c:v>
                </c:pt>
                <c:pt idx="20">
                  <c:v>-1.3497533483421165</c:v>
                </c:pt>
                <c:pt idx="21">
                  <c:v>6.9297429757360501E-2</c:v>
                </c:pt>
                <c:pt idx="22">
                  <c:v>-0.65645556901424595</c:v>
                </c:pt>
                <c:pt idx="23">
                  <c:v>3.3304999540101501</c:v>
                </c:pt>
                <c:pt idx="24">
                  <c:v>0.34165802410523688</c:v>
                </c:pt>
                <c:pt idx="25">
                  <c:v>1.2695511653975762</c:v>
                </c:pt>
                <c:pt idx="26">
                  <c:v>0.66720302983795743</c:v>
                </c:pt>
                <c:pt idx="27">
                  <c:v>-0.24741245795779052</c:v>
                </c:pt>
                <c:pt idx="28">
                  <c:v>0.46536703514150168</c:v>
                </c:pt>
                <c:pt idx="29">
                  <c:v>1.9049125555948079</c:v>
                </c:pt>
                <c:pt idx="30">
                  <c:v>-1.9586372342563632</c:v>
                </c:pt>
                <c:pt idx="31">
                  <c:v>-1.2550375266651363</c:v>
                </c:pt>
                <c:pt idx="32">
                  <c:v>0.26477389632128068</c:v>
                </c:pt>
                <c:pt idx="33">
                  <c:v>-2.5483792288875469</c:v>
                </c:pt>
                <c:pt idx="34">
                  <c:v>-0.46825101888714354</c:v>
                </c:pt>
                <c:pt idx="35">
                  <c:v>0.77212359861457269</c:v>
                </c:pt>
                <c:pt idx="36">
                  <c:v>-1.8464723078599585</c:v>
                </c:pt>
                <c:pt idx="37">
                  <c:v>-1.1127161347399752</c:v>
                </c:pt>
                <c:pt idx="38">
                  <c:v>-0.75747436590425665</c:v>
                </c:pt>
                <c:pt idx="39">
                  <c:v>-9.905194822765441E-2</c:v>
                </c:pt>
                <c:pt idx="40">
                  <c:v>-1.2749037628841131</c:v>
                </c:pt>
                <c:pt idx="41">
                  <c:v>0.71477845270403495</c:v>
                </c:pt>
                <c:pt idx="42">
                  <c:v>0.18637537369358639</c:v>
                </c:pt>
                <c:pt idx="43">
                  <c:v>1.7841443987812511</c:v>
                </c:pt>
                <c:pt idx="44">
                  <c:v>0.5307542147591664</c:v>
                </c:pt>
                <c:pt idx="45">
                  <c:v>0.60034635452280294</c:v>
                </c:pt>
                <c:pt idx="46">
                  <c:v>-0.39435845380955697</c:v>
                </c:pt>
                <c:pt idx="47">
                  <c:v>2.0289744977265793</c:v>
                </c:pt>
                <c:pt idx="48">
                  <c:v>3.8423866114921741</c:v>
                </c:pt>
                <c:pt idx="49">
                  <c:v>1.9315875342562066</c:v>
                </c:pt>
                <c:pt idx="50">
                  <c:v>0.72240309252164769</c:v>
                </c:pt>
                <c:pt idx="51">
                  <c:v>1.5019431159986925</c:v>
                </c:pt>
                <c:pt idx="52">
                  <c:v>1.7944522469625521</c:v>
                </c:pt>
                <c:pt idx="53">
                  <c:v>3.6252558036235834</c:v>
                </c:pt>
                <c:pt idx="54">
                  <c:v>3.064550162783072</c:v>
                </c:pt>
                <c:pt idx="55">
                  <c:v>0.72423314692736407</c:v>
                </c:pt>
                <c:pt idx="56">
                  <c:v>2.5482800094125642</c:v>
                </c:pt>
                <c:pt idx="57">
                  <c:v>2.4937169792141076</c:v>
                </c:pt>
                <c:pt idx="58">
                  <c:v>1.0311053843293452</c:v>
                </c:pt>
                <c:pt idx="59">
                  <c:v>0.61330394715018965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5-41DF-9865-3E204981A082}"/>
            </c:ext>
          </c:extLst>
        </c:ser>
        <c:ser>
          <c:idx val="1"/>
          <c:order val="1"/>
          <c:tx>
            <c:strRef>
              <c:f>'P12'!$Q$3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'P12'!$Q$4:$Q$63</c:f>
              <c:numCache>
                <c:formatCode>General</c:formatCode>
                <c:ptCount val="60"/>
                <c:pt idx="0">
                  <c:v>-1.1901631530497789</c:v>
                </c:pt>
                <c:pt idx="1">
                  <c:v>1.5239264744826515</c:v>
                </c:pt>
                <c:pt idx="2">
                  <c:v>0.49651727146114677</c:v>
                </c:pt>
                <c:pt idx="3">
                  <c:v>0.52821348552985348</c:v>
                </c:pt>
                <c:pt idx="4">
                  <c:v>2.1398531462260455</c:v>
                </c:pt>
                <c:pt idx="5">
                  <c:v>2.0098512781652054</c:v>
                </c:pt>
                <c:pt idx="6">
                  <c:v>0.74287483581054947</c:v>
                </c:pt>
                <c:pt idx="7">
                  <c:v>1.3389637395513505</c:v>
                </c:pt>
                <c:pt idx="8">
                  <c:v>2.9597675105580765</c:v>
                </c:pt>
                <c:pt idx="9">
                  <c:v>1.3203735181979115</c:v>
                </c:pt>
                <c:pt idx="10">
                  <c:v>2.6937543624222142</c:v>
                </c:pt>
                <c:pt idx="11">
                  <c:v>3.2728863558976906</c:v>
                </c:pt>
                <c:pt idx="12">
                  <c:v>1.0107800051219435</c:v>
                </c:pt>
                <c:pt idx="13">
                  <c:v>0.31914148035369888</c:v>
                </c:pt>
                <c:pt idx="14">
                  <c:v>1.4636313813273933</c:v>
                </c:pt>
                <c:pt idx="15">
                  <c:v>-0.32977992422199354</c:v>
                </c:pt>
                <c:pt idx="16">
                  <c:v>1.9452390229852208</c:v>
                </c:pt>
                <c:pt idx="17">
                  <c:v>2.3167448668267716</c:v>
                </c:pt>
                <c:pt idx="18">
                  <c:v>0.46048290777735118</c:v>
                </c:pt>
                <c:pt idx="19">
                  <c:v>-0.19297081160332658</c:v>
                </c:pt>
                <c:pt idx="20">
                  <c:v>0.71071998768220046</c:v>
                </c:pt>
                <c:pt idx="21">
                  <c:v>0.16177297959852685</c:v>
                </c:pt>
                <c:pt idx="22">
                  <c:v>-0.19989028244444879</c:v>
                </c:pt>
                <c:pt idx="23">
                  <c:v>1.3072377720386008</c:v>
                </c:pt>
                <c:pt idx="24">
                  <c:v>-0.32866548202529822</c:v>
                </c:pt>
                <c:pt idx="25">
                  <c:v>-0.13872139583253107</c:v>
                </c:pt>
                <c:pt idx="26">
                  <c:v>-1.2814845211839441</c:v>
                </c:pt>
                <c:pt idx="27">
                  <c:v>0.29550344121180855</c:v>
                </c:pt>
                <c:pt idx="28">
                  <c:v>8.0815764192385231E-2</c:v>
                </c:pt>
                <c:pt idx="29">
                  <c:v>0.66675225969096064</c:v>
                </c:pt>
                <c:pt idx="30">
                  <c:v>1.9406963571333074E-2</c:v>
                </c:pt>
                <c:pt idx="31">
                  <c:v>-0.27661740922453748</c:v>
                </c:pt>
                <c:pt idx="32">
                  <c:v>0.19224064843467287</c:v>
                </c:pt>
                <c:pt idx="33">
                  <c:v>-1.0383519875472462</c:v>
                </c:pt>
                <c:pt idx="34">
                  <c:v>-0.37846874034181549</c:v>
                </c:pt>
                <c:pt idx="35">
                  <c:v>-0.18604700237685259</c:v>
                </c:pt>
                <c:pt idx="36">
                  <c:v>-0.82838711146164645</c:v>
                </c:pt>
                <c:pt idx="37">
                  <c:v>9.6438783063748798E-2</c:v>
                </c:pt>
                <c:pt idx="38">
                  <c:v>-0.61410682689705165</c:v>
                </c:pt>
                <c:pt idx="39">
                  <c:v>-0.85281436381088793</c:v>
                </c:pt>
                <c:pt idx="40">
                  <c:v>-0.72066288598660488</c:v>
                </c:pt>
                <c:pt idx="41">
                  <c:v>0.41045807054908157</c:v>
                </c:pt>
                <c:pt idx="42">
                  <c:v>0.21875989673784024</c:v>
                </c:pt>
                <c:pt idx="43">
                  <c:v>-0.45533597212910587</c:v>
                </c:pt>
                <c:pt idx="44">
                  <c:v>0.57223260610800486</c:v>
                </c:pt>
                <c:pt idx="45">
                  <c:v>-0.96205210480723646</c:v>
                </c:pt>
                <c:pt idx="46">
                  <c:v>-9.3909235361265053E-2</c:v>
                </c:pt>
                <c:pt idx="47">
                  <c:v>1.71876361058797</c:v>
                </c:pt>
                <c:pt idx="48">
                  <c:v>1.243051338187422</c:v>
                </c:pt>
                <c:pt idx="49">
                  <c:v>1.5517409915236282</c:v>
                </c:pt>
                <c:pt idx="50">
                  <c:v>-0.57357252293993966</c:v>
                </c:pt>
                <c:pt idx="51">
                  <c:v>0.53005588813107329</c:v>
                </c:pt>
                <c:pt idx="52">
                  <c:v>0.26957874889175809</c:v>
                </c:pt>
                <c:pt idx="53">
                  <c:v>1.3431846211676324</c:v>
                </c:pt>
                <c:pt idx="54">
                  <c:v>1.2854238935894273</c:v>
                </c:pt>
                <c:pt idx="55">
                  <c:v>1.1239391352974972</c:v>
                </c:pt>
                <c:pt idx="56">
                  <c:v>0.56410934960139836</c:v>
                </c:pt>
                <c:pt idx="57">
                  <c:v>1.3212305339923398</c:v>
                </c:pt>
                <c:pt idx="58">
                  <c:v>1.1360647507793482</c:v>
                </c:pt>
                <c:pt idx="59">
                  <c:v>1.696550327254744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5-41DF-9865-3E204981A082}"/>
            </c:ext>
          </c:extLst>
        </c:ser>
        <c:ser>
          <c:idx val="2"/>
          <c:order val="2"/>
          <c:tx>
            <c:strRef>
              <c:f>'P12'!$R$3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'P12'!$R$4:$R$63</c:f>
              <c:numCache>
                <c:formatCode>General</c:formatCode>
                <c:ptCount val="60"/>
                <c:pt idx="0">
                  <c:v>-0.88506471847597479</c:v>
                </c:pt>
                <c:pt idx="1">
                  <c:v>0.57756940045260952</c:v>
                </c:pt>
                <c:pt idx="2">
                  <c:v>0.3534405604234449</c:v>
                </c:pt>
                <c:pt idx="3">
                  <c:v>0.23427927968194104</c:v>
                </c:pt>
                <c:pt idx="4">
                  <c:v>0.36331906556622384</c:v>
                </c:pt>
                <c:pt idx="5">
                  <c:v>1.7599346860845226</c:v>
                </c:pt>
                <c:pt idx="6">
                  <c:v>1.2320532940689772</c:v>
                </c:pt>
                <c:pt idx="7">
                  <c:v>-0.4755204730832388</c:v>
                </c:pt>
                <c:pt idx="8">
                  <c:v>1.4700214587704716</c:v>
                </c:pt>
                <c:pt idx="9">
                  <c:v>1.4431699381544822</c:v>
                </c:pt>
                <c:pt idx="10">
                  <c:v>1.3652370081192895</c:v>
                </c:pt>
                <c:pt idx="11">
                  <c:v>2.5229268579696957</c:v>
                </c:pt>
                <c:pt idx="12">
                  <c:v>2.2318584039356053</c:v>
                </c:pt>
                <c:pt idx="13">
                  <c:v>0.42411469591746065</c:v>
                </c:pt>
                <c:pt idx="14">
                  <c:v>8.2246047431514119E-2</c:v>
                </c:pt>
                <c:pt idx="15">
                  <c:v>-0.55593364526451483</c:v>
                </c:pt>
                <c:pt idx="16">
                  <c:v>8.1210011153347417E-2</c:v>
                </c:pt>
                <c:pt idx="17">
                  <c:v>1.7164440034167767</c:v>
                </c:pt>
                <c:pt idx="18">
                  <c:v>1.5908026245382001</c:v>
                </c:pt>
                <c:pt idx="19">
                  <c:v>0.84071922867605708</c:v>
                </c:pt>
                <c:pt idx="20">
                  <c:v>-0.119426149166709</c:v>
                </c:pt>
                <c:pt idx="21">
                  <c:v>0.32345412900997528</c:v>
                </c:pt>
                <c:pt idx="22">
                  <c:v>2.6314250279300823E-2</c:v>
                </c:pt>
                <c:pt idx="23">
                  <c:v>4.9767093239817255E-2</c:v>
                </c:pt>
                <c:pt idx="24">
                  <c:v>1.1944601400884531</c:v>
                </c:pt>
                <c:pt idx="25">
                  <c:v>0.3368582125806493</c:v>
                </c:pt>
                <c:pt idx="26">
                  <c:v>7.2329344287741515E-2</c:v>
                </c:pt>
                <c:pt idx="27">
                  <c:v>-2.1526475029453346E-2</c:v>
                </c:pt>
                <c:pt idx="28">
                  <c:v>-8.5955013115356513E-2</c:v>
                </c:pt>
                <c:pt idx="29">
                  <c:v>-9.4279774271557537E-2</c:v>
                </c:pt>
                <c:pt idx="30">
                  <c:v>0.34280847101685863</c:v>
                </c:pt>
                <c:pt idx="31">
                  <c:v>-0.45810953965203338</c:v>
                </c:pt>
                <c:pt idx="32">
                  <c:v>-0.21022510986251824</c:v>
                </c:pt>
                <c:pt idx="33">
                  <c:v>-0.49212467531465476</c:v>
                </c:pt>
                <c:pt idx="34">
                  <c:v>-0.62997739547624942</c:v>
                </c:pt>
                <c:pt idx="35">
                  <c:v>-0.56773297129996381</c:v>
                </c:pt>
                <c:pt idx="36">
                  <c:v>0.36262051579812493</c:v>
                </c:pt>
                <c:pt idx="37">
                  <c:v>-0.95792196055245582</c:v>
                </c:pt>
                <c:pt idx="38">
                  <c:v>-0.70262064100669486</c:v>
                </c:pt>
                <c:pt idx="39">
                  <c:v>-0.53211384934353934</c:v>
                </c:pt>
                <c:pt idx="40">
                  <c:v>-0.51135366405511917</c:v>
                </c:pt>
                <c:pt idx="41">
                  <c:v>-0.37713894581009066</c:v>
                </c:pt>
                <c:pt idx="42">
                  <c:v>0.36216321561853193</c:v>
                </c:pt>
                <c:pt idx="43">
                  <c:v>-0.2334961573813634</c:v>
                </c:pt>
                <c:pt idx="44">
                  <c:v>0.62630152246399717</c:v>
                </c:pt>
                <c:pt idx="45">
                  <c:v>-7.2645373842150654E-2</c:v>
                </c:pt>
                <c:pt idx="46">
                  <c:v>-0.14075735891520422</c:v>
                </c:pt>
                <c:pt idx="47">
                  <c:v>0.18975499892587083</c:v>
                </c:pt>
                <c:pt idx="48">
                  <c:v>1.4042045623358064</c:v>
                </c:pt>
                <c:pt idx="49">
                  <c:v>0.78144392781860084</c:v>
                </c:pt>
                <c:pt idx="50">
                  <c:v>-0.39898280162458122</c:v>
                </c:pt>
                <c:pt idx="51">
                  <c:v>2.2570284510806636E-2</c:v>
                </c:pt>
                <c:pt idx="52">
                  <c:v>-0.15431440219025042</c:v>
                </c:pt>
                <c:pt idx="53">
                  <c:v>-0.36547280254185333</c:v>
                </c:pt>
                <c:pt idx="54">
                  <c:v>1.2032426915442269</c:v>
                </c:pt>
                <c:pt idx="55">
                  <c:v>1.2353885608748869</c:v>
                </c:pt>
                <c:pt idx="56">
                  <c:v>1.1417284803017096</c:v>
                </c:pt>
                <c:pt idx="57">
                  <c:v>0.78107845189982783</c:v>
                </c:pt>
                <c:pt idx="58">
                  <c:v>-0.42111028074012513</c:v>
                </c:pt>
                <c:pt idx="59">
                  <c:v>0.52343778174740974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5-41DF-9865-3E204981A082}"/>
            </c:ext>
          </c:extLst>
        </c:ser>
        <c:ser>
          <c:idx val="3"/>
          <c:order val="3"/>
          <c:tx>
            <c:strRef>
              <c:f>'P12'!$S$3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'P12'!$S$4:$S$63</c:f>
              <c:numCache>
                <c:formatCode>General</c:formatCode>
                <c:ptCount val="60"/>
                <c:pt idx="0">
                  <c:v>-1.8330568131627334</c:v>
                </c:pt>
                <c:pt idx="1">
                  <c:v>2.0498338541515597</c:v>
                </c:pt>
                <c:pt idx="2">
                  <c:v>2.5516251687336022</c:v>
                </c:pt>
                <c:pt idx="3">
                  <c:v>1.4389753014735414</c:v>
                </c:pt>
                <c:pt idx="4">
                  <c:v>1.418168508090021</c:v>
                </c:pt>
                <c:pt idx="5">
                  <c:v>2.5761855523898465</c:v>
                </c:pt>
                <c:pt idx="6">
                  <c:v>2.5279109304044529</c:v>
                </c:pt>
                <c:pt idx="7">
                  <c:v>-1.3046544449176583</c:v>
                </c:pt>
                <c:pt idx="8">
                  <c:v>3.7202723337254775</c:v>
                </c:pt>
                <c:pt idx="9">
                  <c:v>3.0783648762749363</c:v>
                </c:pt>
                <c:pt idx="10">
                  <c:v>1.4261934541177093</c:v>
                </c:pt>
                <c:pt idx="11">
                  <c:v>3.1127012840555253</c:v>
                </c:pt>
                <c:pt idx="12">
                  <c:v>3.9732386354805693</c:v>
                </c:pt>
                <c:pt idx="13">
                  <c:v>0.27287993894586415</c:v>
                </c:pt>
                <c:pt idx="14">
                  <c:v>0.80913707352359443</c:v>
                </c:pt>
                <c:pt idx="15">
                  <c:v>1.1465776251725601</c:v>
                </c:pt>
                <c:pt idx="16">
                  <c:v>1.5072943664862175</c:v>
                </c:pt>
                <c:pt idx="17">
                  <c:v>2.5931000771140833</c:v>
                </c:pt>
                <c:pt idx="18">
                  <c:v>1.7317676449152819</c:v>
                </c:pt>
                <c:pt idx="19">
                  <c:v>0.29544053559336181</c:v>
                </c:pt>
                <c:pt idx="20">
                  <c:v>9.2303007729802072E-2</c:v>
                </c:pt>
                <c:pt idx="21">
                  <c:v>-0.60432311308501385</c:v>
                </c:pt>
                <c:pt idx="22">
                  <c:v>-5.0174049222179336E-2</c:v>
                </c:pt>
                <c:pt idx="23">
                  <c:v>1.6743501780169665</c:v>
                </c:pt>
                <c:pt idx="24">
                  <c:v>1.8880457222427587</c:v>
                </c:pt>
                <c:pt idx="25">
                  <c:v>1.5054534809657325</c:v>
                </c:pt>
                <c:pt idx="26">
                  <c:v>0.4146009082017999</c:v>
                </c:pt>
                <c:pt idx="27">
                  <c:v>1.1068508389784708</c:v>
                </c:pt>
                <c:pt idx="28">
                  <c:v>0.18396978955023738</c:v>
                </c:pt>
                <c:pt idx="29">
                  <c:v>0.40185391561551004</c:v>
                </c:pt>
                <c:pt idx="30">
                  <c:v>1.4327641189442359</c:v>
                </c:pt>
                <c:pt idx="31">
                  <c:v>-0.81300054460487403</c:v>
                </c:pt>
                <c:pt idx="32">
                  <c:v>-8.0424903776180751E-2</c:v>
                </c:pt>
                <c:pt idx="33">
                  <c:v>0.36120837215533486</c:v>
                </c:pt>
                <c:pt idx="34">
                  <c:v>-1.3332388630160832</c:v>
                </c:pt>
                <c:pt idx="35">
                  <c:v>-1.0428723456278546</c:v>
                </c:pt>
                <c:pt idx="36">
                  <c:v>0.53101229346504442</c:v>
                </c:pt>
                <c:pt idx="37">
                  <c:v>-9.0647070119124103E-3</c:v>
                </c:pt>
                <c:pt idx="38">
                  <c:v>6.3534003712634235E-2</c:v>
                </c:pt>
                <c:pt idx="39">
                  <c:v>-0.7753670488258293</c:v>
                </c:pt>
                <c:pt idx="40">
                  <c:v>-0.82562791732670948</c:v>
                </c:pt>
                <c:pt idx="41">
                  <c:v>-0.49789002613997718</c:v>
                </c:pt>
                <c:pt idx="42">
                  <c:v>-3.2403494451336765E-2</c:v>
                </c:pt>
                <c:pt idx="43">
                  <c:v>-0.54394644192356367</c:v>
                </c:pt>
                <c:pt idx="44">
                  <c:v>0.65455545014460859</c:v>
                </c:pt>
                <c:pt idx="45">
                  <c:v>0.98255449905319114</c:v>
                </c:pt>
                <c:pt idx="46">
                  <c:v>-1.7607914320030435E-2</c:v>
                </c:pt>
                <c:pt idx="47">
                  <c:v>-0.18719125786233287</c:v>
                </c:pt>
                <c:pt idx="48">
                  <c:v>1.8161118133396998</c:v>
                </c:pt>
                <c:pt idx="49">
                  <c:v>2.0973837754545346</c:v>
                </c:pt>
                <c:pt idx="50">
                  <c:v>0.11186706093054023</c:v>
                </c:pt>
                <c:pt idx="51">
                  <c:v>0.86991033257913586</c:v>
                </c:pt>
                <c:pt idx="52">
                  <c:v>0.68928188050316019</c:v>
                </c:pt>
                <c:pt idx="53">
                  <c:v>-0.4100676460604239</c:v>
                </c:pt>
                <c:pt idx="54">
                  <c:v>2.2287954538900414</c:v>
                </c:pt>
                <c:pt idx="55">
                  <c:v>1.8357760449640479</c:v>
                </c:pt>
                <c:pt idx="56">
                  <c:v>2.103098664260318</c:v>
                </c:pt>
                <c:pt idx="57">
                  <c:v>-0.52952283917027942</c:v>
                </c:pt>
                <c:pt idx="58">
                  <c:v>1.0834983792384787</c:v>
                </c:pt>
                <c:pt idx="59">
                  <c:v>2.1639266727501059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5-41DF-9865-3E204981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43808"/>
        <c:axId val="253937920"/>
      </c:scatterChart>
      <c:valAx>
        <c:axId val="253943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3937920"/>
        <c:crosses val="autoZero"/>
        <c:crossBetween val="midCat"/>
      </c:valAx>
      <c:valAx>
        <c:axId val="253937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3943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'P12'!$W$4:$W$63</c:f>
              <c:numCache>
                <c:formatCode>General</c:formatCode>
                <c:ptCount val="60"/>
                <c:pt idx="0">
                  <c:v>-0.53901905804052486</c:v>
                </c:pt>
                <c:pt idx="1">
                  <c:v>-1.5716253805355596</c:v>
                </c:pt>
                <c:pt idx="2">
                  <c:v>0.16708662531436272</c:v>
                </c:pt>
                <c:pt idx="3">
                  <c:v>-0.56478092909974797</c:v>
                </c:pt>
                <c:pt idx="4">
                  <c:v>2.8467872142954911</c:v>
                </c:pt>
                <c:pt idx="5">
                  <c:v>3.899843744292927</c:v>
                </c:pt>
                <c:pt idx="6">
                  <c:v>0.16612411216767961</c:v>
                </c:pt>
                <c:pt idx="7">
                  <c:v>3.6954733816646446</c:v>
                </c:pt>
                <c:pt idx="8">
                  <c:v>4.3396751495611143</c:v>
                </c:pt>
                <c:pt idx="9">
                  <c:v>2.1688478145765471</c:v>
                </c:pt>
                <c:pt idx="10">
                  <c:v>3.5411306595451335</c:v>
                </c:pt>
                <c:pt idx="11">
                  <c:v>5.4481650200393652</c:v>
                </c:pt>
                <c:pt idx="12">
                  <c:v>-1.0989964155149499</c:v>
                </c:pt>
                <c:pt idx="13">
                  <c:v>-0.88269237435280135</c:v>
                </c:pt>
                <c:pt idx="14">
                  <c:v>1.6326001013302465</c:v>
                </c:pt>
                <c:pt idx="15">
                  <c:v>-0.3666679169885495</c:v>
                </c:pt>
                <c:pt idx="16">
                  <c:v>-1.8032586318823545</c:v>
                </c:pt>
                <c:pt idx="17">
                  <c:v>3.2232845809289401</c:v>
                </c:pt>
                <c:pt idx="18">
                  <c:v>-3.0592344462490417</c:v>
                </c:pt>
                <c:pt idx="19">
                  <c:v>-1.6703567515595472</c:v>
                </c:pt>
                <c:pt idx="20">
                  <c:v>-2.3497533483421162</c:v>
                </c:pt>
                <c:pt idx="21">
                  <c:v>-0.93070257024263947</c:v>
                </c:pt>
                <c:pt idx="22">
                  <c:v>-1.656455569014246</c:v>
                </c:pt>
                <c:pt idx="23">
                  <c:v>2.3304999540101501</c:v>
                </c:pt>
                <c:pt idx="24">
                  <c:v>-0.65834197589476307</c:v>
                </c:pt>
                <c:pt idx="25">
                  <c:v>0.26955116539757623</c:v>
                </c:pt>
                <c:pt idx="26">
                  <c:v>-0.33279697016204257</c:v>
                </c:pt>
                <c:pt idx="27">
                  <c:v>-1.2474124579577903</c:v>
                </c:pt>
                <c:pt idx="28">
                  <c:v>-0.53463296485849843</c:v>
                </c:pt>
                <c:pt idx="29">
                  <c:v>0.90491255559480799</c:v>
                </c:pt>
                <c:pt idx="30">
                  <c:v>-2.9586372342563632</c:v>
                </c:pt>
                <c:pt idx="31">
                  <c:v>-2.2550375266651366</c:v>
                </c:pt>
                <c:pt idx="32">
                  <c:v>-0.73522610367871932</c:v>
                </c:pt>
                <c:pt idx="33">
                  <c:v>-3.5483792288875469</c:v>
                </c:pt>
                <c:pt idx="34">
                  <c:v>-1.4682510188871436</c:v>
                </c:pt>
                <c:pt idx="35">
                  <c:v>-0.22787640138542731</c:v>
                </c:pt>
                <c:pt idx="36">
                  <c:v>-2.8464723078599588</c:v>
                </c:pt>
                <c:pt idx="37">
                  <c:v>-2.1127161347399754</c:v>
                </c:pt>
                <c:pt idx="38">
                  <c:v>-1.7574743659042567</c:v>
                </c:pt>
                <c:pt idx="39">
                  <c:v>-1.0990519482276544</c:v>
                </c:pt>
                <c:pt idx="40">
                  <c:v>-2.2749037628841129</c:v>
                </c:pt>
                <c:pt idx="41">
                  <c:v>-0.28522154729596511</c:v>
                </c:pt>
                <c:pt idx="42">
                  <c:v>-0.81362462630641352</c:v>
                </c:pt>
                <c:pt idx="43">
                  <c:v>0.7841443987812512</c:v>
                </c:pt>
                <c:pt idx="44">
                  <c:v>-0.46924578524083355</c:v>
                </c:pt>
                <c:pt idx="45">
                  <c:v>-0.39965364547719706</c:v>
                </c:pt>
                <c:pt idx="46">
                  <c:v>-1.394358453809557</c:v>
                </c:pt>
                <c:pt idx="47">
                  <c:v>1.0289744977265793</c:v>
                </c:pt>
                <c:pt idx="48">
                  <c:v>2.8423866114921745</c:v>
                </c:pt>
                <c:pt idx="49">
                  <c:v>0.93158753425620666</c:v>
                </c:pt>
                <c:pt idx="50">
                  <c:v>-0.27759690747835225</c:v>
                </c:pt>
                <c:pt idx="51">
                  <c:v>0.50194311599869246</c:v>
                </c:pt>
                <c:pt idx="52">
                  <c:v>0.79445224696255201</c:v>
                </c:pt>
                <c:pt idx="53">
                  <c:v>2.6252558036235838</c:v>
                </c:pt>
                <c:pt idx="54">
                  <c:v>2.064550162783072</c:v>
                </c:pt>
                <c:pt idx="55">
                  <c:v>-0.27576685307263599</c:v>
                </c:pt>
                <c:pt idx="56">
                  <c:v>1.5482800094125642</c:v>
                </c:pt>
                <c:pt idx="57">
                  <c:v>1.4937169792141078</c:v>
                </c:pt>
                <c:pt idx="58">
                  <c:v>3.1105384329345079E-2</c:v>
                </c:pt>
                <c:pt idx="59">
                  <c:v>-0.38669605284981029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D-491F-9ED4-31838F62F250}"/>
            </c:ext>
          </c:extLst>
        </c:ser>
        <c:ser>
          <c:idx val="1"/>
          <c:order val="1"/>
          <c:tx>
            <c:strRef>
              <c:f>'P12'!$X$3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'P12'!$X$4:$X$63</c:f>
              <c:numCache>
                <c:formatCode>General</c:formatCode>
                <c:ptCount val="60"/>
                <c:pt idx="0">
                  <c:v>-2.1901631530497792</c:v>
                </c:pt>
                <c:pt idx="1">
                  <c:v>0.52392647448265139</c:v>
                </c:pt>
                <c:pt idx="2">
                  <c:v>-0.50348272853885323</c:v>
                </c:pt>
                <c:pt idx="3">
                  <c:v>-0.47178651447014658</c:v>
                </c:pt>
                <c:pt idx="4">
                  <c:v>1.1398531462260457</c:v>
                </c:pt>
                <c:pt idx="5">
                  <c:v>1.0098512781652056</c:v>
                </c:pt>
                <c:pt idx="6">
                  <c:v>-0.25712516418945047</c:v>
                </c:pt>
                <c:pt idx="7">
                  <c:v>0.33896373955135062</c:v>
                </c:pt>
                <c:pt idx="8">
                  <c:v>1.9597675105580767</c:v>
                </c:pt>
                <c:pt idx="9">
                  <c:v>0.32037351819791143</c:v>
                </c:pt>
                <c:pt idx="10">
                  <c:v>1.6937543624222142</c:v>
                </c:pt>
                <c:pt idx="11">
                  <c:v>2.2728863558976906</c:v>
                </c:pt>
                <c:pt idx="12">
                  <c:v>1.0780005121943546E-2</c:v>
                </c:pt>
                <c:pt idx="13">
                  <c:v>-0.68085851964630117</c:v>
                </c:pt>
                <c:pt idx="14">
                  <c:v>0.4636313813273934</c:v>
                </c:pt>
                <c:pt idx="15">
                  <c:v>-1.3297799242219936</c:v>
                </c:pt>
                <c:pt idx="16">
                  <c:v>0.94523902298522078</c:v>
                </c:pt>
                <c:pt idx="17">
                  <c:v>1.3167448668267718</c:v>
                </c:pt>
                <c:pt idx="18">
                  <c:v>-0.53951709222264876</c:v>
                </c:pt>
                <c:pt idx="19">
                  <c:v>-1.1929708116033266</c:v>
                </c:pt>
                <c:pt idx="20">
                  <c:v>-0.2892800123177996</c:v>
                </c:pt>
                <c:pt idx="21">
                  <c:v>-0.83822702040147323</c:v>
                </c:pt>
                <c:pt idx="22">
                  <c:v>-1.1998902824444488</c:v>
                </c:pt>
                <c:pt idx="23">
                  <c:v>0.30723777203860086</c:v>
                </c:pt>
                <c:pt idx="24">
                  <c:v>-1.3286654820252983</c:v>
                </c:pt>
                <c:pt idx="25">
                  <c:v>-1.1387213958325311</c:v>
                </c:pt>
                <c:pt idx="26">
                  <c:v>-2.2814845211839438</c:v>
                </c:pt>
                <c:pt idx="27">
                  <c:v>-0.70449655878819151</c:v>
                </c:pt>
                <c:pt idx="28">
                  <c:v>-0.91918423580761477</c:v>
                </c:pt>
                <c:pt idx="29">
                  <c:v>-0.33324774030903936</c:v>
                </c:pt>
                <c:pt idx="30">
                  <c:v>-0.98059303642866691</c:v>
                </c:pt>
                <c:pt idx="31">
                  <c:v>-1.2766174092245375</c:v>
                </c:pt>
                <c:pt idx="32">
                  <c:v>-0.80775935156532719</c:v>
                </c:pt>
                <c:pt idx="33">
                  <c:v>-2.0383519875472462</c:v>
                </c:pt>
                <c:pt idx="34">
                  <c:v>-1.3784687403418154</c:v>
                </c:pt>
                <c:pt idx="35">
                  <c:v>-1.1860470023768528</c:v>
                </c:pt>
                <c:pt idx="36">
                  <c:v>-1.8283871114616463</c:v>
                </c:pt>
                <c:pt idx="37">
                  <c:v>-0.90356121693625124</c:v>
                </c:pt>
                <c:pt idx="38">
                  <c:v>-1.6141068268970518</c:v>
                </c:pt>
                <c:pt idx="39">
                  <c:v>-1.8528143638108878</c:v>
                </c:pt>
                <c:pt idx="40">
                  <c:v>-1.7206628859866051</c:v>
                </c:pt>
                <c:pt idx="41">
                  <c:v>-0.58954192945091832</c:v>
                </c:pt>
                <c:pt idx="42">
                  <c:v>-0.78124010326215976</c:v>
                </c:pt>
                <c:pt idx="43">
                  <c:v>-1.4553359721291057</c:v>
                </c:pt>
                <c:pt idx="44">
                  <c:v>-0.42776739389199514</c:v>
                </c:pt>
                <c:pt idx="45">
                  <c:v>-1.9620521048072364</c:v>
                </c:pt>
                <c:pt idx="46">
                  <c:v>-1.0939092353612649</c:v>
                </c:pt>
                <c:pt idx="47">
                  <c:v>0.71876361058797011</c:v>
                </c:pt>
                <c:pt idx="48">
                  <c:v>0.24305133818742192</c:v>
                </c:pt>
                <c:pt idx="49">
                  <c:v>0.55174099152362832</c:v>
                </c:pt>
                <c:pt idx="50">
                  <c:v>-1.5735725229399398</c:v>
                </c:pt>
                <c:pt idx="51">
                  <c:v>-0.46994411186892671</c:v>
                </c:pt>
                <c:pt idx="52">
                  <c:v>-0.73042125110824196</c:v>
                </c:pt>
                <c:pt idx="53">
                  <c:v>0.34318462116763243</c:v>
                </c:pt>
                <c:pt idx="54">
                  <c:v>0.28542389358942727</c:v>
                </c:pt>
                <c:pt idx="55">
                  <c:v>0.12393913529749734</c:v>
                </c:pt>
                <c:pt idx="56">
                  <c:v>-0.43589065039860159</c:v>
                </c:pt>
                <c:pt idx="57">
                  <c:v>0.3212305339923397</c:v>
                </c:pt>
                <c:pt idx="58">
                  <c:v>0.13606475077934826</c:v>
                </c:pt>
                <c:pt idx="59">
                  <c:v>0.69655032725474386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D-491F-9ED4-31838F62F250}"/>
            </c:ext>
          </c:extLst>
        </c:ser>
        <c:ser>
          <c:idx val="2"/>
          <c:order val="2"/>
          <c:tx>
            <c:strRef>
              <c:f>'P12'!$Y$3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'P12'!$Y$4:$Y$63</c:f>
              <c:numCache>
                <c:formatCode>General</c:formatCode>
                <c:ptCount val="60"/>
                <c:pt idx="0">
                  <c:v>-1.8850647184759748</c:v>
                </c:pt>
                <c:pt idx="1">
                  <c:v>-0.42243059954739048</c:v>
                </c:pt>
                <c:pt idx="2">
                  <c:v>-0.64655943957655504</c:v>
                </c:pt>
                <c:pt idx="3">
                  <c:v>-0.76572072031805893</c:v>
                </c:pt>
                <c:pt idx="4">
                  <c:v>-0.63668093443377616</c:v>
                </c:pt>
                <c:pt idx="5">
                  <c:v>0.75993468608452275</c:v>
                </c:pt>
                <c:pt idx="6">
                  <c:v>0.23205329406897715</c:v>
                </c:pt>
                <c:pt idx="7">
                  <c:v>-1.4755204730832387</c:v>
                </c:pt>
                <c:pt idx="8">
                  <c:v>0.47002145877047158</c:v>
                </c:pt>
                <c:pt idx="9">
                  <c:v>0.44316993815448225</c:v>
                </c:pt>
                <c:pt idx="10">
                  <c:v>0.36523700811928955</c:v>
                </c:pt>
                <c:pt idx="11">
                  <c:v>1.5229268579696957</c:v>
                </c:pt>
                <c:pt idx="12">
                  <c:v>1.2318584039356053</c:v>
                </c:pt>
                <c:pt idx="13">
                  <c:v>-0.57588530408253935</c:v>
                </c:pt>
                <c:pt idx="14">
                  <c:v>-0.91775395256848602</c:v>
                </c:pt>
                <c:pt idx="15">
                  <c:v>-1.5559336452645147</c:v>
                </c:pt>
                <c:pt idx="16">
                  <c:v>-0.91878998884665253</c:v>
                </c:pt>
                <c:pt idx="17">
                  <c:v>0.71644400341677683</c:v>
                </c:pt>
                <c:pt idx="18">
                  <c:v>0.59080262453820009</c:v>
                </c:pt>
                <c:pt idx="19">
                  <c:v>-0.15928077132394292</c:v>
                </c:pt>
                <c:pt idx="20">
                  <c:v>-1.119426149166709</c:v>
                </c:pt>
                <c:pt idx="21">
                  <c:v>-0.67654587099002472</c:v>
                </c:pt>
                <c:pt idx="22">
                  <c:v>-0.97368574972069921</c:v>
                </c:pt>
                <c:pt idx="23">
                  <c:v>-0.95023290676018279</c:v>
                </c:pt>
                <c:pt idx="24">
                  <c:v>0.19446014008845322</c:v>
                </c:pt>
                <c:pt idx="25">
                  <c:v>-0.66314178741935059</c:v>
                </c:pt>
                <c:pt idx="26">
                  <c:v>-0.92767065571225849</c:v>
                </c:pt>
                <c:pt idx="27">
                  <c:v>-1.0215264750294533</c:v>
                </c:pt>
                <c:pt idx="28">
                  <c:v>-1.0859550131153566</c:v>
                </c:pt>
                <c:pt idx="29">
                  <c:v>-1.0942797742715575</c:v>
                </c:pt>
                <c:pt idx="30">
                  <c:v>-0.65719152898314137</c:v>
                </c:pt>
                <c:pt idx="31">
                  <c:v>-1.4581095396520334</c:v>
                </c:pt>
                <c:pt idx="32">
                  <c:v>-1.2102251098625183</c:v>
                </c:pt>
                <c:pt idx="33">
                  <c:v>-1.4921246753146546</c:v>
                </c:pt>
                <c:pt idx="34">
                  <c:v>-1.6299773954762495</c:v>
                </c:pt>
                <c:pt idx="35">
                  <c:v>-1.5677329712999637</c:v>
                </c:pt>
                <c:pt idx="36">
                  <c:v>-0.63737948420187507</c:v>
                </c:pt>
                <c:pt idx="37">
                  <c:v>-1.957921960552456</c:v>
                </c:pt>
                <c:pt idx="38">
                  <c:v>-1.7026206410066951</c:v>
                </c:pt>
                <c:pt idx="39">
                  <c:v>-1.5321138493435393</c:v>
                </c:pt>
                <c:pt idx="40">
                  <c:v>-1.5113536640551191</c:v>
                </c:pt>
                <c:pt idx="41">
                  <c:v>-1.3771389458100907</c:v>
                </c:pt>
                <c:pt idx="42">
                  <c:v>-0.63783678438146796</c:v>
                </c:pt>
                <c:pt idx="43">
                  <c:v>-1.2334961573813634</c:v>
                </c:pt>
                <c:pt idx="44">
                  <c:v>-0.37369847753600277</c:v>
                </c:pt>
                <c:pt idx="45">
                  <c:v>-1.0726453738421506</c:v>
                </c:pt>
                <c:pt idx="46">
                  <c:v>-1.1407573589152042</c:v>
                </c:pt>
                <c:pt idx="47">
                  <c:v>-0.81024500107412911</c:v>
                </c:pt>
                <c:pt idx="48">
                  <c:v>0.40420456233580637</c:v>
                </c:pt>
                <c:pt idx="49">
                  <c:v>-0.21855607218139916</c:v>
                </c:pt>
                <c:pt idx="50">
                  <c:v>-1.3989828016245811</c:v>
                </c:pt>
                <c:pt idx="51">
                  <c:v>-0.97742971548919333</c:v>
                </c:pt>
                <c:pt idx="52">
                  <c:v>-1.1543144021902505</c:v>
                </c:pt>
                <c:pt idx="53">
                  <c:v>-1.3654728025418532</c:v>
                </c:pt>
                <c:pt idx="54">
                  <c:v>0.20324269154422694</c:v>
                </c:pt>
                <c:pt idx="55">
                  <c:v>0.23538856087488697</c:v>
                </c:pt>
                <c:pt idx="56">
                  <c:v>0.14172848030170951</c:v>
                </c:pt>
                <c:pt idx="57">
                  <c:v>-0.2189215481001722</c:v>
                </c:pt>
                <c:pt idx="58">
                  <c:v>-1.4211102807401252</c:v>
                </c:pt>
                <c:pt idx="59">
                  <c:v>-0.47656221825259032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D-491F-9ED4-31838F62F250}"/>
            </c:ext>
          </c:extLst>
        </c:ser>
        <c:ser>
          <c:idx val="3"/>
          <c:order val="3"/>
          <c:tx>
            <c:strRef>
              <c:f>'P12'!$Z$3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'P12'!$Z$4:$Z$63</c:f>
              <c:numCache>
                <c:formatCode>General</c:formatCode>
                <c:ptCount val="60"/>
                <c:pt idx="0">
                  <c:v>-2.8330568131627332</c:v>
                </c:pt>
                <c:pt idx="1">
                  <c:v>1.0498338541515595</c:v>
                </c:pt>
                <c:pt idx="2">
                  <c:v>1.551625168733602</c:v>
                </c:pt>
                <c:pt idx="3">
                  <c:v>0.4389753014735413</c:v>
                </c:pt>
                <c:pt idx="4">
                  <c:v>0.41816850809002104</c:v>
                </c:pt>
                <c:pt idx="5">
                  <c:v>1.5761855523898467</c:v>
                </c:pt>
                <c:pt idx="6">
                  <c:v>1.5279109304044525</c:v>
                </c:pt>
                <c:pt idx="7">
                  <c:v>-2.3046544449176585</c:v>
                </c:pt>
                <c:pt idx="8">
                  <c:v>2.7202723337254775</c:v>
                </c:pt>
                <c:pt idx="9">
                  <c:v>2.0783648762749363</c:v>
                </c:pt>
                <c:pt idx="10">
                  <c:v>0.42619345411770915</c:v>
                </c:pt>
                <c:pt idx="11">
                  <c:v>2.1127012840555257</c:v>
                </c:pt>
                <c:pt idx="12">
                  <c:v>2.9732386354805698</c:v>
                </c:pt>
                <c:pt idx="13">
                  <c:v>-0.72712006105413585</c:v>
                </c:pt>
                <c:pt idx="14">
                  <c:v>-0.19086292647640554</c:v>
                </c:pt>
                <c:pt idx="15">
                  <c:v>0.14657762517256007</c:v>
                </c:pt>
                <c:pt idx="16">
                  <c:v>0.5072943664862174</c:v>
                </c:pt>
                <c:pt idx="17">
                  <c:v>1.5931000771140835</c:v>
                </c:pt>
                <c:pt idx="18">
                  <c:v>0.73176764491528201</c:v>
                </c:pt>
                <c:pt idx="19">
                  <c:v>-0.70455946440663819</c:v>
                </c:pt>
                <c:pt idx="20">
                  <c:v>-0.90769699227019784</c:v>
                </c:pt>
                <c:pt idx="21">
                  <c:v>-1.6043231130850137</c:v>
                </c:pt>
                <c:pt idx="22">
                  <c:v>-1.0501740492221794</c:v>
                </c:pt>
                <c:pt idx="23">
                  <c:v>0.67435017801696651</c:v>
                </c:pt>
                <c:pt idx="24">
                  <c:v>0.88804572224275868</c:v>
                </c:pt>
                <c:pt idx="25">
                  <c:v>0.50545348096573262</c:v>
                </c:pt>
                <c:pt idx="26">
                  <c:v>-0.58539909179820016</c:v>
                </c:pt>
                <c:pt idx="27">
                  <c:v>0.10685083897847091</c:v>
                </c:pt>
                <c:pt idx="28">
                  <c:v>-0.81603021044976265</c:v>
                </c:pt>
                <c:pt idx="29">
                  <c:v>-0.59814608438449002</c:v>
                </c:pt>
                <c:pt idx="30">
                  <c:v>0.432764118944236</c:v>
                </c:pt>
                <c:pt idx="31">
                  <c:v>-1.813000544604874</c:v>
                </c:pt>
                <c:pt idx="32">
                  <c:v>-1.0804249037761808</c:v>
                </c:pt>
                <c:pt idx="33">
                  <c:v>-0.63879162784466514</c:v>
                </c:pt>
                <c:pt idx="34">
                  <c:v>-2.3332388630160832</c:v>
                </c:pt>
                <c:pt idx="35">
                  <c:v>-2.0428723456278548</c:v>
                </c:pt>
                <c:pt idx="36">
                  <c:v>-0.46898770653495558</c:v>
                </c:pt>
                <c:pt idx="37">
                  <c:v>-1.0090647070119123</c:v>
                </c:pt>
                <c:pt idx="38">
                  <c:v>-0.93646599628736571</c:v>
                </c:pt>
                <c:pt idx="39">
                  <c:v>-1.7753670488258291</c:v>
                </c:pt>
                <c:pt idx="40">
                  <c:v>-1.8256279173267094</c:v>
                </c:pt>
                <c:pt idx="41">
                  <c:v>-1.497890026139977</c:v>
                </c:pt>
                <c:pt idx="42">
                  <c:v>-1.0324034944513367</c:v>
                </c:pt>
                <c:pt idx="43">
                  <c:v>-1.5439464419235636</c:v>
                </c:pt>
                <c:pt idx="44">
                  <c:v>-0.34544454985539147</c:v>
                </c:pt>
                <c:pt idx="45">
                  <c:v>-1.7445500946808891E-2</c:v>
                </c:pt>
                <c:pt idx="46">
                  <c:v>-1.0176079143200305</c:v>
                </c:pt>
                <c:pt idx="47">
                  <c:v>-1.1871912578623329</c:v>
                </c:pt>
                <c:pt idx="48">
                  <c:v>0.81611181333969984</c:v>
                </c:pt>
                <c:pt idx="49">
                  <c:v>1.0973837754545348</c:v>
                </c:pt>
                <c:pt idx="50">
                  <c:v>-0.88813293906945978</c:v>
                </c:pt>
                <c:pt idx="51">
                  <c:v>-0.13008966742086414</c:v>
                </c:pt>
                <c:pt idx="52">
                  <c:v>-0.31071811949683981</c:v>
                </c:pt>
                <c:pt idx="53">
                  <c:v>-1.410067646060424</c:v>
                </c:pt>
                <c:pt idx="54">
                  <c:v>1.2287954538900414</c:v>
                </c:pt>
                <c:pt idx="55">
                  <c:v>0.83577604496404789</c:v>
                </c:pt>
                <c:pt idx="56">
                  <c:v>1.103098664260318</c:v>
                </c:pt>
                <c:pt idx="57">
                  <c:v>-1.5295228391702795</c:v>
                </c:pt>
                <c:pt idx="58">
                  <c:v>8.3498379238478609E-2</c:v>
                </c:pt>
                <c:pt idx="59">
                  <c:v>1.1639266727501056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D-491F-9ED4-31838F62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1760"/>
        <c:axId val="255699968"/>
      </c:scatterChart>
      <c:valAx>
        <c:axId val="255701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5699968"/>
        <c:crosses val="autoZero"/>
        <c:crossBetween val="midCat"/>
      </c:valAx>
      <c:valAx>
        <c:axId val="255699968"/>
        <c:scaling>
          <c:orientation val="minMax"/>
          <c:max val="8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5701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-0.38014111322150401</c:v>
                </c:pt>
                <c:pt idx="1">
                  <c:v>-0.756926531749611</c:v>
                </c:pt>
                <c:pt idx="2">
                  <c:v>-0.13179223694163</c:v>
                </c:pt>
                <c:pt idx="3">
                  <c:v>-0.171963483628092</c:v>
                </c:pt>
                <c:pt idx="4">
                  <c:v>-1.0711615555520899</c:v>
                </c:pt>
                <c:pt idx="5">
                  <c:v>-0.97195534016888097</c:v>
                </c:pt>
                <c:pt idx="6">
                  <c:v>-3.3660149568825702E-2</c:v>
                </c:pt>
                <c:pt idx="7">
                  <c:v>-0.94496005652833204</c:v>
                </c:pt>
                <c:pt idx="8">
                  <c:v>6.59205500236172E-2</c:v>
                </c:pt>
                <c:pt idx="9">
                  <c:v>-0.80983242780657705</c:v>
                </c:pt>
                <c:pt idx="10">
                  <c:v>-1.3605499299534001</c:v>
                </c:pt>
                <c:pt idx="11">
                  <c:v>-1.8870073851281</c:v>
                </c:pt>
                <c:pt idx="12">
                  <c:v>0.44599803478550398</c:v>
                </c:pt>
                <c:pt idx="13">
                  <c:v>-0.17913772365066599</c:v>
                </c:pt>
                <c:pt idx="14">
                  <c:v>-0.17661378001004499</c:v>
                </c:pt>
                <c:pt idx="15">
                  <c:v>0.25843114424022501</c:v>
                </c:pt>
                <c:pt idx="16">
                  <c:v>0.24820668095381601</c:v>
                </c:pt>
                <c:pt idx="17">
                  <c:v>-0.90956354246863402</c:v>
                </c:pt>
                <c:pt idx="18">
                  <c:v>-0.51945033180031897</c:v>
                </c:pt>
                <c:pt idx="19">
                  <c:v>-0.41234463943979099</c:v>
                </c:pt>
                <c:pt idx="20">
                  <c:v>-0.45956809977994301</c:v>
                </c:pt>
                <c:pt idx="21">
                  <c:v>-0.13177179319341301</c:v>
                </c:pt>
                <c:pt idx="22">
                  <c:v>0.210235662580363</c:v>
                </c:pt>
                <c:pt idx="23">
                  <c:v>-0.82007302760519196</c:v>
                </c:pt>
                <c:pt idx="24">
                  <c:v>-4.5712808843381803E-2</c:v>
                </c:pt>
                <c:pt idx="25">
                  <c:v>-0.149072322625666</c:v>
                </c:pt>
                <c:pt idx="26">
                  <c:v>-0.84411444231958199</c:v>
                </c:pt>
                <c:pt idx="27">
                  <c:v>-0.16040155392066099</c:v>
                </c:pt>
                <c:pt idx="28">
                  <c:v>-0.13567245664847299</c:v>
                </c:pt>
                <c:pt idx="29">
                  <c:v>-0.79600434745814497</c:v>
                </c:pt>
                <c:pt idx="30">
                  <c:v>0.13653596296996001</c:v>
                </c:pt>
                <c:pt idx="31">
                  <c:v>-0.10605920718065499</c:v>
                </c:pt>
                <c:pt idx="32">
                  <c:v>-0.182093931101038</c:v>
                </c:pt>
                <c:pt idx="33">
                  <c:v>0.36541387436713701</c:v>
                </c:pt>
                <c:pt idx="34">
                  <c:v>0.41236948012236602</c:v>
                </c:pt>
                <c:pt idx="35">
                  <c:v>6.62715839437404E-2</c:v>
                </c:pt>
                <c:pt idx="36">
                  <c:v>-0.461932748619518</c:v>
                </c:pt>
                <c:pt idx="37">
                  <c:v>0.24282828622400801</c:v>
                </c:pt>
                <c:pt idx="38">
                  <c:v>0.26756665330686702</c:v>
                </c:pt>
                <c:pt idx="39">
                  <c:v>0.37094508903369999</c:v>
                </c:pt>
                <c:pt idx="40">
                  <c:v>0.49226701970667502</c:v>
                </c:pt>
                <c:pt idx="41">
                  <c:v>-0.32570244018948702</c:v>
                </c:pt>
                <c:pt idx="42">
                  <c:v>-4.9619098944477802E-2</c:v>
                </c:pt>
                <c:pt idx="43">
                  <c:v>0.117882628951046</c:v>
                </c:pt>
                <c:pt idx="44">
                  <c:v>-0.51130733969150099</c:v>
                </c:pt>
                <c:pt idx="45">
                  <c:v>0.130690984311156</c:v>
                </c:pt>
                <c:pt idx="46">
                  <c:v>5.5562452950156098E-2</c:v>
                </c:pt>
                <c:pt idx="47">
                  <c:v>-0.73329576976503297</c:v>
                </c:pt>
                <c:pt idx="48">
                  <c:v>-0.56321942668160896</c:v>
                </c:pt>
                <c:pt idx="49">
                  <c:v>0.19730069301195599</c:v>
                </c:pt>
                <c:pt idx="50">
                  <c:v>-0.30381121797440702</c:v>
                </c:pt>
                <c:pt idx="51">
                  <c:v>0.20413403514352699</c:v>
                </c:pt>
                <c:pt idx="52">
                  <c:v>2.70590265278941E-2</c:v>
                </c:pt>
                <c:pt idx="53">
                  <c:v>-0.72961595629824705</c:v>
                </c:pt>
                <c:pt idx="54">
                  <c:v>-0.72528595069736301</c:v>
                </c:pt>
                <c:pt idx="55">
                  <c:v>-0.27140809959693701</c:v>
                </c:pt>
                <c:pt idx="56">
                  <c:v>-0.62220525574310304</c:v>
                </c:pt>
                <c:pt idx="57">
                  <c:v>-0.226010188978225</c:v>
                </c:pt>
                <c:pt idx="58">
                  <c:v>-0.18140210205666099</c:v>
                </c:pt>
                <c:pt idx="59">
                  <c:v>-0.227121799329353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52F-A0CB-939D3B528628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-5.6950609132003102E-2</c:v>
                </c:pt>
                <c:pt idx="1">
                  <c:v>-0.53658216319070196</c:v>
                </c:pt>
                <c:pt idx="2">
                  <c:v>-0.69188782487623102</c:v>
                </c:pt>
                <c:pt idx="3">
                  <c:v>-0.25519637730413303</c:v>
                </c:pt>
                <c:pt idx="4">
                  <c:v>-1.29724204274469</c:v>
                </c:pt>
                <c:pt idx="5">
                  <c:v>-1.2659561915365201</c:v>
                </c:pt>
                <c:pt idx="6">
                  <c:v>-8.4928372119276105E-2</c:v>
                </c:pt>
                <c:pt idx="7">
                  <c:v>-0.405402060503749</c:v>
                </c:pt>
                <c:pt idx="8">
                  <c:v>-0.70825307902198498</c:v>
                </c:pt>
                <c:pt idx="9">
                  <c:v>-1.0984199900009399</c:v>
                </c:pt>
                <c:pt idx="10">
                  <c:v>-1.2598873821221801</c:v>
                </c:pt>
                <c:pt idx="11">
                  <c:v>-1.05401874200836</c:v>
                </c:pt>
                <c:pt idx="12">
                  <c:v>8.8158629773295E-2</c:v>
                </c:pt>
                <c:pt idx="13">
                  <c:v>-0.11843074623331699</c:v>
                </c:pt>
                <c:pt idx="14">
                  <c:v>-0.52657860720320404</c:v>
                </c:pt>
                <c:pt idx="15">
                  <c:v>-0.40693446764389501</c:v>
                </c:pt>
                <c:pt idx="16">
                  <c:v>-0.67116187495382296</c:v>
                </c:pt>
                <c:pt idx="17">
                  <c:v>-0.85440241993799304</c:v>
                </c:pt>
                <c:pt idx="18">
                  <c:v>-0.38776268794528401</c:v>
                </c:pt>
                <c:pt idx="19">
                  <c:v>-4.2419954945803603E-3</c:v>
                </c:pt>
                <c:pt idx="20">
                  <c:v>-0.14502386216013899</c:v>
                </c:pt>
                <c:pt idx="21">
                  <c:v>-0.47694569960567701</c:v>
                </c:pt>
                <c:pt idx="22">
                  <c:v>2.5941925377832201E-2</c:v>
                </c:pt>
                <c:pt idx="23">
                  <c:v>-0.46842602513124099</c:v>
                </c:pt>
                <c:pt idx="24">
                  <c:v>-0.64348541585802799</c:v>
                </c:pt>
                <c:pt idx="25">
                  <c:v>-0.68932034831172995</c:v>
                </c:pt>
                <c:pt idx="26">
                  <c:v>-0.60618617218228199</c:v>
                </c:pt>
                <c:pt idx="27">
                  <c:v>-0.25262026599670201</c:v>
                </c:pt>
                <c:pt idx="28">
                  <c:v>-0.49570624686262299</c:v>
                </c:pt>
                <c:pt idx="29">
                  <c:v>-0.57258877280464104</c:v>
                </c:pt>
                <c:pt idx="30">
                  <c:v>0.48506196051492201</c:v>
                </c:pt>
                <c:pt idx="31">
                  <c:v>0.38432964454290702</c:v>
                </c:pt>
                <c:pt idx="32">
                  <c:v>0.34679525520925902</c:v>
                </c:pt>
                <c:pt idx="33">
                  <c:v>0.38718216957234203</c:v>
                </c:pt>
                <c:pt idx="34">
                  <c:v>0.24766067794827201</c:v>
                </c:pt>
                <c:pt idx="35">
                  <c:v>-9.8315110377832596E-2</c:v>
                </c:pt>
                <c:pt idx="36">
                  <c:v>0.10874990106898</c:v>
                </c:pt>
                <c:pt idx="37">
                  <c:v>0.34933146619573002</c:v>
                </c:pt>
                <c:pt idx="38">
                  <c:v>0.17161769641788099</c:v>
                </c:pt>
                <c:pt idx="39">
                  <c:v>0.47034868592648499</c:v>
                </c:pt>
                <c:pt idx="40">
                  <c:v>0.31386229836354401</c:v>
                </c:pt>
                <c:pt idx="41">
                  <c:v>-0.15230170808459201</c:v>
                </c:pt>
                <c:pt idx="42">
                  <c:v>-0.25514916695859602</c:v>
                </c:pt>
                <c:pt idx="43">
                  <c:v>0.24168100565335399</c:v>
                </c:pt>
                <c:pt idx="44">
                  <c:v>-0.389506333852357</c:v>
                </c:pt>
                <c:pt idx="45">
                  <c:v>0.66597124616464498</c:v>
                </c:pt>
                <c:pt idx="46">
                  <c:v>-0.160273057335933</c:v>
                </c:pt>
                <c:pt idx="47">
                  <c:v>-0.67817963878864795</c:v>
                </c:pt>
                <c:pt idx="48">
                  <c:v>-0.95613378151035</c:v>
                </c:pt>
                <c:pt idx="49">
                  <c:v>-0.142857810335727</c:v>
                </c:pt>
                <c:pt idx="50">
                  <c:v>-0.31793564917171302</c:v>
                </c:pt>
                <c:pt idx="51">
                  <c:v>-0.44486544785919502</c:v>
                </c:pt>
                <c:pt idx="52">
                  <c:v>-0.197612467594871</c:v>
                </c:pt>
                <c:pt idx="53">
                  <c:v>-0.83665704293051102</c:v>
                </c:pt>
                <c:pt idx="54">
                  <c:v>-0.797867196146688</c:v>
                </c:pt>
                <c:pt idx="55">
                  <c:v>-0.26532563359571798</c:v>
                </c:pt>
                <c:pt idx="56">
                  <c:v>-0.31285468524090398</c:v>
                </c:pt>
                <c:pt idx="57">
                  <c:v>-0.438147312206491</c:v>
                </c:pt>
                <c:pt idx="58">
                  <c:v>-0.56071756443597298</c:v>
                </c:pt>
                <c:pt idx="59">
                  <c:v>-1.0560689285519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52F-A0CB-939D3B528628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-0.46205302640928397</c:v>
                </c:pt>
                <c:pt idx="1">
                  <c:v>0.45472748152942699</c:v>
                </c:pt>
                <c:pt idx="2">
                  <c:v>0.10418825628955999</c:v>
                </c:pt>
                <c:pt idx="3">
                  <c:v>-0.56205912490346199</c:v>
                </c:pt>
                <c:pt idx="4">
                  <c:v>-0.103074733179269</c:v>
                </c:pt>
                <c:pt idx="5">
                  <c:v>-0.95784188579780505</c:v>
                </c:pt>
                <c:pt idx="6">
                  <c:v>-1.2706796956387401</c:v>
                </c:pt>
                <c:pt idx="7">
                  <c:v>0.10882080294692301</c:v>
                </c:pt>
                <c:pt idx="8">
                  <c:v>-1.11415052982616</c:v>
                </c:pt>
                <c:pt idx="9">
                  <c:v>-0.84541828035211297</c:v>
                </c:pt>
                <c:pt idx="10">
                  <c:v>-0.95218873583114505</c:v>
                </c:pt>
                <c:pt idx="11">
                  <c:v>-1.0841725188218401</c:v>
                </c:pt>
                <c:pt idx="12">
                  <c:v>-1.51734167309332</c:v>
                </c:pt>
                <c:pt idx="13">
                  <c:v>-0.41004524932914499</c:v>
                </c:pt>
                <c:pt idx="14">
                  <c:v>-0.157496985598852</c:v>
                </c:pt>
                <c:pt idx="15">
                  <c:v>-9.3621624066823894E-2</c:v>
                </c:pt>
                <c:pt idx="16">
                  <c:v>-6.9724916161446701E-2</c:v>
                </c:pt>
                <c:pt idx="17">
                  <c:v>-0.90141017819102698</c:v>
                </c:pt>
                <c:pt idx="18">
                  <c:v>-0.80322282185110205</c:v>
                </c:pt>
                <c:pt idx="19">
                  <c:v>-0.27178979831259797</c:v>
                </c:pt>
                <c:pt idx="20">
                  <c:v>-0.27578789879030202</c:v>
                </c:pt>
                <c:pt idx="21">
                  <c:v>-0.22515609079087301</c:v>
                </c:pt>
                <c:pt idx="22">
                  <c:v>2.8052956381859801E-2</c:v>
                </c:pt>
                <c:pt idx="23">
                  <c:v>-0.14916402296388201</c:v>
                </c:pt>
                <c:pt idx="24">
                  <c:v>-0.54931968037630996</c:v>
                </c:pt>
                <c:pt idx="25">
                  <c:v>0.23017641844749501</c:v>
                </c:pt>
                <c:pt idx="26">
                  <c:v>-0.55423401995688204</c:v>
                </c:pt>
                <c:pt idx="27">
                  <c:v>-0.65512843104754803</c:v>
                </c:pt>
                <c:pt idx="28">
                  <c:v>-0.257907407969096</c:v>
                </c:pt>
                <c:pt idx="29">
                  <c:v>-0.20020752092133101</c:v>
                </c:pt>
                <c:pt idx="30">
                  <c:v>-0.607467504985303</c:v>
                </c:pt>
                <c:pt idx="31">
                  <c:v>0.35425840327642699</c:v>
                </c:pt>
                <c:pt idx="32">
                  <c:v>0.437558446632269</c:v>
                </c:pt>
                <c:pt idx="33">
                  <c:v>-2.2913427663067001E-2</c:v>
                </c:pt>
                <c:pt idx="34">
                  <c:v>0.61132204295299197</c:v>
                </c:pt>
                <c:pt idx="35">
                  <c:v>0.31144397918767303</c:v>
                </c:pt>
                <c:pt idx="36">
                  <c:v>-0.400412350095875</c:v>
                </c:pt>
                <c:pt idx="37">
                  <c:v>-0.189314889566364</c:v>
                </c:pt>
                <c:pt idx="38">
                  <c:v>2.4814497338345998E-2</c:v>
                </c:pt>
                <c:pt idx="39">
                  <c:v>5.6780001685558398E-2</c:v>
                </c:pt>
                <c:pt idx="40">
                  <c:v>0.17558253448175501</c:v>
                </c:pt>
                <c:pt idx="41">
                  <c:v>0.405744010336622</c:v>
                </c:pt>
                <c:pt idx="42">
                  <c:v>-7.0794359124402698E-2</c:v>
                </c:pt>
                <c:pt idx="43">
                  <c:v>-0.27985993060619202</c:v>
                </c:pt>
                <c:pt idx="44">
                  <c:v>-0.15163528279622801</c:v>
                </c:pt>
                <c:pt idx="45">
                  <c:v>0.11992627406269001</c:v>
                </c:pt>
                <c:pt idx="46">
                  <c:v>-3.4536310932920498E-2</c:v>
                </c:pt>
                <c:pt idx="47">
                  <c:v>-7.3163568398771597E-2</c:v>
                </c:pt>
                <c:pt idx="48">
                  <c:v>-0.78108340564274004</c:v>
                </c:pt>
                <c:pt idx="49">
                  <c:v>-0.49765467620939102</c:v>
                </c:pt>
                <c:pt idx="50">
                  <c:v>-7.0008104646791094E-2</c:v>
                </c:pt>
                <c:pt idx="51">
                  <c:v>-0.330587622564949</c:v>
                </c:pt>
                <c:pt idx="52">
                  <c:v>-0.37216458573355199</c:v>
                </c:pt>
                <c:pt idx="53">
                  <c:v>-1.1622238863828099E-2</c:v>
                </c:pt>
                <c:pt idx="54">
                  <c:v>-0.96960887402462503</c:v>
                </c:pt>
                <c:pt idx="55">
                  <c:v>-0.56881540247210505</c:v>
                </c:pt>
                <c:pt idx="56">
                  <c:v>-0.57292640184128196</c:v>
                </c:pt>
                <c:pt idx="57">
                  <c:v>0.33216566130255598</c:v>
                </c:pt>
                <c:pt idx="58">
                  <c:v>-0.53557895987817195</c:v>
                </c:pt>
                <c:pt idx="59">
                  <c:v>-0.134938931510178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52F-A0CB-939D3B528628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-0.25825331169896298</c:v>
                </c:pt>
                <c:pt idx="1">
                  <c:v>-0.14104516650181001</c:v>
                </c:pt>
                <c:pt idx="2">
                  <c:v>-6.91248426263779E-2</c:v>
                </c:pt>
                <c:pt idx="3">
                  <c:v>-0.34563282347298802</c:v>
                </c:pt>
                <c:pt idx="4">
                  <c:v>-9.2331755878906394E-2</c:v>
                </c:pt>
                <c:pt idx="5">
                  <c:v>-1.0845727612438001</c:v>
                </c:pt>
                <c:pt idx="6">
                  <c:v>-1.08856076266807</c:v>
                </c:pt>
                <c:pt idx="7">
                  <c:v>-2.4902898968753501E-2</c:v>
                </c:pt>
                <c:pt idx="8">
                  <c:v>-0.12541234219133901</c:v>
                </c:pt>
                <c:pt idx="9">
                  <c:v>-0.72953408196313596</c:v>
                </c:pt>
                <c:pt idx="10">
                  <c:v>-0.441636289109964</c:v>
                </c:pt>
                <c:pt idx="11">
                  <c:v>-1.3368536045800401</c:v>
                </c:pt>
                <c:pt idx="12">
                  <c:v>-1.71479217795964</c:v>
                </c:pt>
                <c:pt idx="13">
                  <c:v>-2.17465043997251E-2</c:v>
                </c:pt>
                <c:pt idx="14">
                  <c:v>-0.23573107784723801</c:v>
                </c:pt>
                <c:pt idx="15">
                  <c:v>-0.37119956387487701</c:v>
                </c:pt>
                <c:pt idx="16">
                  <c:v>-0.20868499689049999</c:v>
                </c:pt>
                <c:pt idx="17">
                  <c:v>-0.72257944842643496</c:v>
                </c:pt>
                <c:pt idx="18">
                  <c:v>-0.77182228880329096</c:v>
                </c:pt>
                <c:pt idx="19">
                  <c:v>-0.45649886758591002</c:v>
                </c:pt>
                <c:pt idx="20">
                  <c:v>-0.27044654214661001</c:v>
                </c:pt>
                <c:pt idx="21">
                  <c:v>-0.35806997817022002</c:v>
                </c:pt>
                <c:pt idx="22">
                  <c:v>-0.25055844717821801</c:v>
                </c:pt>
                <c:pt idx="23">
                  <c:v>-0.46809098168023699</c:v>
                </c:pt>
                <c:pt idx="24">
                  <c:v>-0.83089753460348703</c:v>
                </c:pt>
                <c:pt idx="25">
                  <c:v>-0.43138784293233101</c:v>
                </c:pt>
                <c:pt idx="26">
                  <c:v>-0.53371703167302198</c:v>
                </c:pt>
                <c:pt idx="27">
                  <c:v>-0.65893592411524404</c:v>
                </c:pt>
                <c:pt idx="28">
                  <c:v>-0.38906076049646199</c:v>
                </c:pt>
                <c:pt idx="29">
                  <c:v>-0.362901341924801</c:v>
                </c:pt>
                <c:pt idx="30">
                  <c:v>-0.75621906328142796</c:v>
                </c:pt>
                <c:pt idx="31">
                  <c:v>0.38932666926814502</c:v>
                </c:pt>
                <c:pt idx="32">
                  <c:v>0.32562433960251103</c:v>
                </c:pt>
                <c:pt idx="33">
                  <c:v>0.108419232452467</c:v>
                </c:pt>
                <c:pt idx="34">
                  <c:v>0.41414248914658403</c:v>
                </c:pt>
                <c:pt idx="35">
                  <c:v>0.466576072305046</c:v>
                </c:pt>
                <c:pt idx="36">
                  <c:v>-0.209703801994745</c:v>
                </c:pt>
                <c:pt idx="37">
                  <c:v>0.65094593527910005</c:v>
                </c:pt>
                <c:pt idx="38">
                  <c:v>0.35700020985665198</c:v>
                </c:pt>
                <c:pt idx="39">
                  <c:v>4.42355558000396E-2</c:v>
                </c:pt>
                <c:pt idx="40">
                  <c:v>0.35840376837662502</c:v>
                </c:pt>
                <c:pt idx="41">
                  <c:v>0.26916585600469001</c:v>
                </c:pt>
                <c:pt idx="42">
                  <c:v>-0.108089513666387</c:v>
                </c:pt>
                <c:pt idx="43">
                  <c:v>8.9601653366966003E-2</c:v>
                </c:pt>
                <c:pt idx="44">
                  <c:v>-0.30180407357271999</c:v>
                </c:pt>
                <c:pt idx="45">
                  <c:v>0.2083271444633</c:v>
                </c:pt>
                <c:pt idx="46">
                  <c:v>-0.10862979251532</c:v>
                </c:pt>
                <c:pt idx="47">
                  <c:v>0.19419564085855201</c:v>
                </c:pt>
                <c:pt idx="48">
                  <c:v>-0.58700212433676902</c:v>
                </c:pt>
                <c:pt idx="49">
                  <c:v>-0.69439402766385405</c:v>
                </c:pt>
                <c:pt idx="50">
                  <c:v>4.8496857780241001E-2</c:v>
                </c:pt>
                <c:pt idx="51">
                  <c:v>-4.1435093622523199E-2</c:v>
                </c:pt>
                <c:pt idx="52">
                  <c:v>-3.9996771084013297E-2</c:v>
                </c:pt>
                <c:pt idx="53">
                  <c:v>-0.245308628378369</c:v>
                </c:pt>
                <c:pt idx="54">
                  <c:v>-0.93225533220368895</c:v>
                </c:pt>
                <c:pt idx="55">
                  <c:v>-0.80287982676105896</c:v>
                </c:pt>
                <c:pt idx="56">
                  <c:v>-0.73278548185800096</c:v>
                </c:pt>
                <c:pt idx="57">
                  <c:v>-0.65305945954963096</c:v>
                </c:pt>
                <c:pt idx="58">
                  <c:v>-0.54176630618079702</c:v>
                </c:pt>
                <c:pt idx="59">
                  <c:v>-0.476185057983808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3-452F-A0CB-939D3B52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6704"/>
        <c:axId val="151095168"/>
      </c:scatterChart>
      <c:valAx>
        <c:axId val="151096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51095168"/>
        <c:crosses val="autoZero"/>
        <c:crossBetween val="midCat"/>
      </c:valAx>
      <c:valAx>
        <c:axId val="151095168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096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'P02'!$B$4:$B$63</c:f>
              <c:numCache>
                <c:formatCode>General</c:formatCode>
                <c:ptCount val="60"/>
                <c:pt idx="0">
                  <c:v>-3.8183531000419602E-2</c:v>
                </c:pt>
                <c:pt idx="1">
                  <c:v>-0.36121940730071</c:v>
                </c:pt>
                <c:pt idx="2">
                  <c:v>0.107762715698247</c:v>
                </c:pt>
                <c:pt idx="3">
                  <c:v>-0.38553174334621299</c:v>
                </c:pt>
                <c:pt idx="4">
                  <c:v>-0.80943801869488397</c:v>
                </c:pt>
                <c:pt idx="5">
                  <c:v>-0.93011234567954504</c:v>
                </c:pt>
                <c:pt idx="6">
                  <c:v>-0.17403792113823999</c:v>
                </c:pt>
                <c:pt idx="7">
                  <c:v>-0.49984701125209002</c:v>
                </c:pt>
                <c:pt idx="8">
                  <c:v>-0.65750580393261304</c:v>
                </c:pt>
                <c:pt idx="9">
                  <c:v>-0.93468695450285799</c:v>
                </c:pt>
                <c:pt idx="10">
                  <c:v>-1.52859910260016</c:v>
                </c:pt>
                <c:pt idx="11">
                  <c:v>-1.6429002456687301</c:v>
                </c:pt>
                <c:pt idx="12">
                  <c:v>0.275451596746697</c:v>
                </c:pt>
                <c:pt idx="13">
                  <c:v>-0.354702817831689</c:v>
                </c:pt>
                <c:pt idx="14">
                  <c:v>-0.29161090285497399</c:v>
                </c:pt>
                <c:pt idx="15">
                  <c:v>-0.14911824895416101</c:v>
                </c:pt>
                <c:pt idx="16">
                  <c:v>-7.4200536207139497E-2</c:v>
                </c:pt>
                <c:pt idx="17">
                  <c:v>-0.55702324696713301</c:v>
                </c:pt>
                <c:pt idx="18">
                  <c:v>0.297143072059464</c:v>
                </c:pt>
                <c:pt idx="19">
                  <c:v>-0.10352749653064899</c:v>
                </c:pt>
                <c:pt idx="20">
                  <c:v>-0.395621263010355</c:v>
                </c:pt>
                <c:pt idx="21">
                  <c:v>-0.29941159471756601</c:v>
                </c:pt>
                <c:pt idx="22">
                  <c:v>-0.31854325903679198</c:v>
                </c:pt>
                <c:pt idx="23">
                  <c:v>-0.702438108538465</c:v>
                </c:pt>
                <c:pt idx="24">
                  <c:v>-0.47940450256226103</c:v>
                </c:pt>
                <c:pt idx="25">
                  <c:v>-0.58269200325459802</c:v>
                </c:pt>
                <c:pt idx="26">
                  <c:v>-0.37131161712780297</c:v>
                </c:pt>
                <c:pt idx="27">
                  <c:v>-0.31263289205825601</c:v>
                </c:pt>
                <c:pt idx="28">
                  <c:v>-0.30776629739275602</c:v>
                </c:pt>
                <c:pt idx="29">
                  <c:v>-1.0821029837670599</c:v>
                </c:pt>
                <c:pt idx="30">
                  <c:v>0.316981861062333</c:v>
                </c:pt>
                <c:pt idx="31">
                  <c:v>0.29836816767072699</c:v>
                </c:pt>
                <c:pt idx="32">
                  <c:v>0.52752390326799803</c:v>
                </c:pt>
                <c:pt idx="33">
                  <c:v>0.39846073374173702</c:v>
                </c:pt>
                <c:pt idx="34">
                  <c:v>0.45427762730854798</c:v>
                </c:pt>
                <c:pt idx="35">
                  <c:v>-5.1760942203843099E-2</c:v>
                </c:pt>
                <c:pt idx="36">
                  <c:v>-3.6455984768421303E-2</c:v>
                </c:pt>
                <c:pt idx="37">
                  <c:v>0.44378285643474802</c:v>
                </c:pt>
                <c:pt idx="38">
                  <c:v>0.55448981548663101</c:v>
                </c:pt>
                <c:pt idx="39">
                  <c:v>0.41035465463805398</c:v>
                </c:pt>
                <c:pt idx="40">
                  <c:v>0.46850409378992502</c:v>
                </c:pt>
                <c:pt idx="41">
                  <c:v>-6.5300111889440099E-2</c:v>
                </c:pt>
                <c:pt idx="42">
                  <c:v>-0.28485382318890701</c:v>
                </c:pt>
                <c:pt idx="43">
                  <c:v>-0.38192542597816997</c:v>
                </c:pt>
                <c:pt idx="44">
                  <c:v>-0.11707548630871401</c:v>
                </c:pt>
                <c:pt idx="45">
                  <c:v>2.4537580728068199E-2</c:v>
                </c:pt>
                <c:pt idx="46">
                  <c:v>-0.14850364623950499</c:v>
                </c:pt>
                <c:pt idx="47">
                  <c:v>-0.70727637843915903</c:v>
                </c:pt>
                <c:pt idx="48">
                  <c:v>-0.53042344701390098</c:v>
                </c:pt>
                <c:pt idx="49">
                  <c:v>-0.41850407408228102</c:v>
                </c:pt>
                <c:pt idx="50">
                  <c:v>-0.36706620083007602</c:v>
                </c:pt>
                <c:pt idx="51">
                  <c:v>-0.27189963111973697</c:v>
                </c:pt>
                <c:pt idx="52">
                  <c:v>-8.38873262037928E-2</c:v>
                </c:pt>
                <c:pt idx="53">
                  <c:v>-0.79270890049443299</c:v>
                </c:pt>
                <c:pt idx="54">
                  <c:v>-0.77620496334463596</c:v>
                </c:pt>
                <c:pt idx="55">
                  <c:v>9.1208889255732604E-4</c:v>
                </c:pt>
                <c:pt idx="56">
                  <c:v>-0.30574453199624302</c:v>
                </c:pt>
                <c:pt idx="57">
                  <c:v>-0.48514018158474798</c:v>
                </c:pt>
                <c:pt idx="58">
                  <c:v>-0.52026218849467598</c:v>
                </c:pt>
                <c:pt idx="59">
                  <c:v>-0.31348798933730099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2-45D8-B27C-4A4F99FDD5D9}"/>
            </c:ext>
          </c:extLst>
        </c:ser>
        <c:ser>
          <c:idx val="1"/>
          <c:order val="1"/>
          <c:tx>
            <c:strRef>
              <c:f>'P02'!$C$3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0.36713220626398302</c:v>
                </c:pt>
                <c:pt idx="1">
                  <c:v>-0.37787537443925301</c:v>
                </c:pt>
                <c:pt idx="2">
                  <c:v>-0.82429353505827596</c:v>
                </c:pt>
                <c:pt idx="3">
                  <c:v>-7.8620123692307503E-2</c:v>
                </c:pt>
                <c:pt idx="4">
                  <c:v>-0.95590065150110004</c:v>
                </c:pt>
                <c:pt idx="5">
                  <c:v>-0.92946771619910196</c:v>
                </c:pt>
                <c:pt idx="6">
                  <c:v>-0.10390441451518</c:v>
                </c:pt>
                <c:pt idx="7">
                  <c:v>-0.98442716869610103</c:v>
                </c:pt>
                <c:pt idx="8">
                  <c:v>-0.520158856520468</c:v>
                </c:pt>
                <c:pt idx="9">
                  <c:v>-0.79866584357657999</c:v>
                </c:pt>
                <c:pt idx="10">
                  <c:v>-1.2600131944489801</c:v>
                </c:pt>
                <c:pt idx="11">
                  <c:v>-1.59458097652757</c:v>
                </c:pt>
                <c:pt idx="12">
                  <c:v>2.0934760975473799E-2</c:v>
                </c:pt>
                <c:pt idx="13">
                  <c:v>-0.62339600126660599</c:v>
                </c:pt>
                <c:pt idx="14">
                  <c:v>0.20385501987738799</c:v>
                </c:pt>
                <c:pt idx="15">
                  <c:v>2.96505157699921E-2</c:v>
                </c:pt>
                <c:pt idx="16">
                  <c:v>-0.77355704952116999</c:v>
                </c:pt>
                <c:pt idx="17">
                  <c:v>-0.68819177362907002</c:v>
                </c:pt>
                <c:pt idx="18">
                  <c:v>-0.80470775322833998</c:v>
                </c:pt>
                <c:pt idx="19">
                  <c:v>-0.30858145700141099</c:v>
                </c:pt>
                <c:pt idx="20">
                  <c:v>-0.26481022846874702</c:v>
                </c:pt>
                <c:pt idx="21">
                  <c:v>-0.33448426105099199</c:v>
                </c:pt>
                <c:pt idx="22">
                  <c:v>-0.45621552224607398</c:v>
                </c:pt>
                <c:pt idx="23">
                  <c:v>-0.72746081070097302</c:v>
                </c:pt>
                <c:pt idx="24">
                  <c:v>-0.49820009928797399</c:v>
                </c:pt>
                <c:pt idx="25">
                  <c:v>-0.65108911559585803</c:v>
                </c:pt>
                <c:pt idx="26">
                  <c:v>-1.14771145382192</c:v>
                </c:pt>
                <c:pt idx="27">
                  <c:v>-0.52021997145773002</c:v>
                </c:pt>
                <c:pt idx="28">
                  <c:v>-0.43210662418495799</c:v>
                </c:pt>
                <c:pt idx="29">
                  <c:v>-0.92202094703764603</c:v>
                </c:pt>
                <c:pt idx="30">
                  <c:v>0.29653714380621399</c:v>
                </c:pt>
                <c:pt idx="31">
                  <c:v>0.41325121897093198</c:v>
                </c:pt>
                <c:pt idx="32">
                  <c:v>0.52171602591551103</c:v>
                </c:pt>
                <c:pt idx="33">
                  <c:v>0.33105346387522</c:v>
                </c:pt>
                <c:pt idx="34">
                  <c:v>0.29851803371220598</c:v>
                </c:pt>
                <c:pt idx="35">
                  <c:v>9.6662773888255102E-4</c:v>
                </c:pt>
                <c:pt idx="36">
                  <c:v>8.6747219589303107E-2</c:v>
                </c:pt>
                <c:pt idx="37">
                  <c:v>0.80149867210167502</c:v>
                </c:pt>
                <c:pt idx="38">
                  <c:v>2.3503754654696701E-2</c:v>
                </c:pt>
                <c:pt idx="39">
                  <c:v>0.219024047777296</c:v>
                </c:pt>
                <c:pt idx="40">
                  <c:v>0.16418195487124901</c:v>
                </c:pt>
                <c:pt idx="41">
                  <c:v>-0.22837728424502601</c:v>
                </c:pt>
                <c:pt idx="42">
                  <c:v>-0.13281510410328701</c:v>
                </c:pt>
                <c:pt idx="43">
                  <c:v>0.32118022920315598</c:v>
                </c:pt>
                <c:pt idx="44">
                  <c:v>-3.7579204488945903E-2</c:v>
                </c:pt>
                <c:pt idx="45">
                  <c:v>-0.48376041194110803</c:v>
                </c:pt>
                <c:pt idx="46">
                  <c:v>0.13094498421238199</c:v>
                </c:pt>
                <c:pt idx="47">
                  <c:v>-0.44846171185101902</c:v>
                </c:pt>
                <c:pt idx="48">
                  <c:v>-0.96097164692327497</c:v>
                </c:pt>
                <c:pt idx="49">
                  <c:v>0.187120831090273</c:v>
                </c:pt>
                <c:pt idx="50">
                  <c:v>-0.19780583508784899</c:v>
                </c:pt>
                <c:pt idx="51">
                  <c:v>0.48210525466569898</c:v>
                </c:pt>
                <c:pt idx="52">
                  <c:v>1.03939806088643E-3</c:v>
                </c:pt>
                <c:pt idx="53">
                  <c:v>-0.61036940292006603</c:v>
                </c:pt>
                <c:pt idx="54">
                  <c:v>-0.84212491623498298</c:v>
                </c:pt>
                <c:pt idx="55">
                  <c:v>-0.43547403231211201</c:v>
                </c:pt>
                <c:pt idx="56">
                  <c:v>-0.66420916827560705</c:v>
                </c:pt>
                <c:pt idx="57">
                  <c:v>0.43345891321681601</c:v>
                </c:pt>
                <c:pt idx="58">
                  <c:v>-0.16555272485481601</c:v>
                </c:pt>
                <c:pt idx="59">
                  <c:v>-0.90490616763290299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2-45D8-B27C-4A4F99FDD5D9}"/>
            </c:ext>
          </c:extLst>
        </c:ser>
        <c:ser>
          <c:idx val="2"/>
          <c:order val="2"/>
          <c:tx>
            <c:strRef>
              <c:f>'P02'!$D$3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-0.122389323550118</c:v>
                </c:pt>
                <c:pt idx="1">
                  <c:v>-0.124792747224982</c:v>
                </c:pt>
                <c:pt idx="2">
                  <c:v>-0.627209422637242</c:v>
                </c:pt>
                <c:pt idx="3">
                  <c:v>-6.0535779752402E-2</c:v>
                </c:pt>
                <c:pt idx="4">
                  <c:v>-0.129465860878303</c:v>
                </c:pt>
                <c:pt idx="5">
                  <c:v>-0.81065067273929703</c:v>
                </c:pt>
                <c:pt idx="6">
                  <c:v>-0.94878838675465804</c:v>
                </c:pt>
                <c:pt idx="7">
                  <c:v>-0.79509546116460905</c:v>
                </c:pt>
                <c:pt idx="8">
                  <c:v>-1.6321062161303199</c:v>
                </c:pt>
                <c:pt idx="9">
                  <c:v>-1.0974464146072</c:v>
                </c:pt>
                <c:pt idx="10">
                  <c:v>-1.3539027525710301</c:v>
                </c:pt>
                <c:pt idx="11">
                  <c:v>-1.4848419890331399</c:v>
                </c:pt>
                <c:pt idx="12">
                  <c:v>-1.77026249617308</c:v>
                </c:pt>
                <c:pt idx="13">
                  <c:v>0.159612949344312</c:v>
                </c:pt>
                <c:pt idx="14">
                  <c:v>-4.5847119573857599E-2</c:v>
                </c:pt>
                <c:pt idx="15">
                  <c:v>-0.54822428621820896</c:v>
                </c:pt>
                <c:pt idx="16">
                  <c:v>0.29135420528117401</c:v>
                </c:pt>
                <c:pt idx="17">
                  <c:v>-0.73581804373329596</c:v>
                </c:pt>
                <c:pt idx="18">
                  <c:v>-1.06014081794144</c:v>
                </c:pt>
                <c:pt idx="19">
                  <c:v>-0.765444552208146</c:v>
                </c:pt>
                <c:pt idx="20">
                  <c:v>-0.386902917928723</c:v>
                </c:pt>
                <c:pt idx="21">
                  <c:v>-0.69331469129547096</c:v>
                </c:pt>
                <c:pt idx="22">
                  <c:v>-0.180103910012194</c:v>
                </c:pt>
                <c:pt idx="23">
                  <c:v>-0.42579203039279201</c:v>
                </c:pt>
                <c:pt idx="24">
                  <c:v>-0.75654507072931299</c:v>
                </c:pt>
                <c:pt idx="25">
                  <c:v>-0.95681634925459202</c:v>
                </c:pt>
                <c:pt idx="26">
                  <c:v>-0.85326649316604197</c:v>
                </c:pt>
                <c:pt idx="27">
                  <c:v>-0.42900075456616599</c:v>
                </c:pt>
                <c:pt idx="28">
                  <c:v>-0.38094632086212699</c:v>
                </c:pt>
                <c:pt idx="29">
                  <c:v>-0.56958821443275298</c:v>
                </c:pt>
                <c:pt idx="30">
                  <c:v>-0.84815952829682295</c:v>
                </c:pt>
                <c:pt idx="31">
                  <c:v>0.72347347978568199</c:v>
                </c:pt>
                <c:pt idx="32">
                  <c:v>-0.10508547683913901</c:v>
                </c:pt>
                <c:pt idx="33">
                  <c:v>0.56842360167526496</c:v>
                </c:pt>
                <c:pt idx="34">
                  <c:v>0.38679853053429097</c:v>
                </c:pt>
                <c:pt idx="35">
                  <c:v>0.19350665537261899</c:v>
                </c:pt>
                <c:pt idx="36">
                  <c:v>9.4725142677299895E-2</c:v>
                </c:pt>
                <c:pt idx="37">
                  <c:v>6.9462501333139595E-2</c:v>
                </c:pt>
                <c:pt idx="38">
                  <c:v>0.79308569126963402</c:v>
                </c:pt>
                <c:pt idx="39">
                  <c:v>0.25907391018850201</c:v>
                </c:pt>
                <c:pt idx="40">
                  <c:v>0.34538663314774698</c:v>
                </c:pt>
                <c:pt idx="41">
                  <c:v>0.26438239130240299</c:v>
                </c:pt>
                <c:pt idx="42">
                  <c:v>-0.36257896037539</c:v>
                </c:pt>
                <c:pt idx="43">
                  <c:v>2.90574605445224E-2</c:v>
                </c:pt>
                <c:pt idx="44">
                  <c:v>-2.88941587747484E-2</c:v>
                </c:pt>
                <c:pt idx="45">
                  <c:v>-0.33181013311482299</c:v>
                </c:pt>
                <c:pt idx="46">
                  <c:v>-0.43301899069536298</c:v>
                </c:pt>
                <c:pt idx="47">
                  <c:v>1.7856751797849801E-2</c:v>
                </c:pt>
                <c:pt idx="48">
                  <c:v>-0.76000972661646504</c:v>
                </c:pt>
                <c:pt idx="49">
                  <c:v>-0.46303005418148202</c:v>
                </c:pt>
                <c:pt idx="50">
                  <c:v>-0.37804563363659199</c:v>
                </c:pt>
                <c:pt idx="51">
                  <c:v>-0.264267639131196</c:v>
                </c:pt>
                <c:pt idx="52">
                  <c:v>-0.35894676207964599</c:v>
                </c:pt>
                <c:pt idx="53">
                  <c:v>-0.14889002383008401</c:v>
                </c:pt>
                <c:pt idx="54">
                  <c:v>-0.82630599576129005</c:v>
                </c:pt>
                <c:pt idx="55">
                  <c:v>-0.75102641236755596</c:v>
                </c:pt>
                <c:pt idx="56">
                  <c:v>-0.91213748991522603</c:v>
                </c:pt>
                <c:pt idx="57">
                  <c:v>-0.61093114822660399</c:v>
                </c:pt>
                <c:pt idx="58">
                  <c:v>-0.849334619617931</c:v>
                </c:pt>
                <c:pt idx="59">
                  <c:v>-0.23435355068029301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2-45D8-B27C-4A4F99FDD5D9}"/>
            </c:ext>
          </c:extLst>
        </c:ser>
        <c:ser>
          <c:idx val="3"/>
          <c:order val="3"/>
          <c:tx>
            <c:strRef>
              <c:f>'P02'!$E$3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-0.15108352823962601</c:v>
                </c:pt>
                <c:pt idx="1">
                  <c:v>-0.71556581511956996</c:v>
                </c:pt>
                <c:pt idx="2">
                  <c:v>-0.30095475111410103</c:v>
                </c:pt>
                <c:pt idx="3">
                  <c:v>-0.17504870862051899</c:v>
                </c:pt>
                <c:pt idx="4">
                  <c:v>-0.25652099590612498</c:v>
                </c:pt>
                <c:pt idx="5">
                  <c:v>-1.19800416309724</c:v>
                </c:pt>
                <c:pt idx="6">
                  <c:v>-1.09756720859928</c:v>
                </c:pt>
                <c:pt idx="7">
                  <c:v>-0.39566858539527799</c:v>
                </c:pt>
                <c:pt idx="8">
                  <c:v>-0.90375732113989204</c:v>
                </c:pt>
                <c:pt idx="9">
                  <c:v>-0.30033637632896598</c:v>
                </c:pt>
                <c:pt idx="10">
                  <c:v>-0.88944341567650198</c:v>
                </c:pt>
                <c:pt idx="11">
                  <c:v>-1.8215505733936499</c:v>
                </c:pt>
                <c:pt idx="12">
                  <c:v>-1.63315828657813</c:v>
                </c:pt>
                <c:pt idx="13">
                  <c:v>-0.25920478522103102</c:v>
                </c:pt>
                <c:pt idx="14">
                  <c:v>-3.5835345076925297E-2</c:v>
                </c:pt>
                <c:pt idx="15">
                  <c:v>-0.57451307842955002</c:v>
                </c:pt>
                <c:pt idx="16">
                  <c:v>6.4604096999259703E-2</c:v>
                </c:pt>
                <c:pt idx="17">
                  <c:v>-0.73670281914840996</c:v>
                </c:pt>
                <c:pt idx="18">
                  <c:v>-0.93650222815948903</c:v>
                </c:pt>
                <c:pt idx="19">
                  <c:v>0.31127195898522297</c:v>
                </c:pt>
                <c:pt idx="20">
                  <c:v>-0.84744936905658697</c:v>
                </c:pt>
                <c:pt idx="21">
                  <c:v>-0.386148170106555</c:v>
                </c:pt>
                <c:pt idx="22">
                  <c:v>-0.54486269333065995</c:v>
                </c:pt>
                <c:pt idx="23">
                  <c:v>-0.62425381155675097</c:v>
                </c:pt>
                <c:pt idx="24">
                  <c:v>-0.64780820042298703</c:v>
                </c:pt>
                <c:pt idx="25">
                  <c:v>-0.80297441233570099</c:v>
                </c:pt>
                <c:pt idx="26">
                  <c:v>-0.60004608685765704</c:v>
                </c:pt>
                <c:pt idx="27">
                  <c:v>-0.81930652244733604</c:v>
                </c:pt>
                <c:pt idx="28">
                  <c:v>-0.415309266536178</c:v>
                </c:pt>
                <c:pt idx="29">
                  <c:v>-0.296651811307655</c:v>
                </c:pt>
                <c:pt idx="30">
                  <c:v>-0.863758609656611</c:v>
                </c:pt>
                <c:pt idx="31">
                  <c:v>0.28417222666688002</c:v>
                </c:pt>
                <c:pt idx="32">
                  <c:v>0.491160946428915</c:v>
                </c:pt>
                <c:pt idx="33">
                  <c:v>0.38603842322296</c:v>
                </c:pt>
                <c:pt idx="34">
                  <c:v>0.53751349904329304</c:v>
                </c:pt>
                <c:pt idx="35">
                  <c:v>0.27649900043773501</c:v>
                </c:pt>
                <c:pt idx="36">
                  <c:v>-0.34817418302462599</c:v>
                </c:pt>
                <c:pt idx="37">
                  <c:v>0.265543344555278</c:v>
                </c:pt>
                <c:pt idx="38">
                  <c:v>0.27929691706978799</c:v>
                </c:pt>
                <c:pt idx="39">
                  <c:v>0.19036880647847099</c:v>
                </c:pt>
                <c:pt idx="40">
                  <c:v>0.46574137352753298</c:v>
                </c:pt>
                <c:pt idx="41">
                  <c:v>0.85624112201716795</c:v>
                </c:pt>
                <c:pt idx="42">
                  <c:v>-0.12490569815698201</c:v>
                </c:pt>
                <c:pt idx="43">
                  <c:v>0.52519018200445899</c:v>
                </c:pt>
                <c:pt idx="44">
                  <c:v>7.6558106805957093E-2</c:v>
                </c:pt>
                <c:pt idx="45">
                  <c:v>-0.235693659010799</c:v>
                </c:pt>
                <c:pt idx="46">
                  <c:v>-0.179126335270721</c:v>
                </c:pt>
                <c:pt idx="47">
                  <c:v>6.2024727539317502E-2</c:v>
                </c:pt>
                <c:pt idx="48">
                  <c:v>-0.70101449751760703</c:v>
                </c:pt>
                <c:pt idx="49">
                  <c:v>-0.84807786080265601</c:v>
                </c:pt>
                <c:pt idx="50">
                  <c:v>0.23212054933835599</c:v>
                </c:pt>
                <c:pt idx="51">
                  <c:v>-0.39966999582195101</c:v>
                </c:pt>
                <c:pt idx="52">
                  <c:v>-0.11829433330558101</c:v>
                </c:pt>
                <c:pt idx="53">
                  <c:v>6.1352338341288802E-2</c:v>
                </c:pt>
                <c:pt idx="54">
                  <c:v>-1.0521531492438001</c:v>
                </c:pt>
                <c:pt idx="55">
                  <c:v>-0.79582480741679296</c:v>
                </c:pt>
                <c:pt idx="56">
                  <c:v>-0.49592215783989002</c:v>
                </c:pt>
                <c:pt idx="57">
                  <c:v>-0.29210312042227299</c:v>
                </c:pt>
                <c:pt idx="58">
                  <c:v>-0.540499485445465</c:v>
                </c:pt>
                <c:pt idx="59">
                  <c:v>-0.47640956709387899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42-45D8-B27C-4A4F99FD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5040"/>
        <c:axId val="128936960"/>
      </c:scatterChart>
      <c:valAx>
        <c:axId val="1289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6960"/>
        <c:crosses val="autoZero"/>
        <c:crossBetween val="midCat"/>
      </c:valAx>
      <c:valAx>
        <c:axId val="128936960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'P13'!$I$4:$I$63</c:f>
              <c:numCache>
                <c:formatCode>General</c:formatCode>
                <c:ptCount val="60"/>
                <c:pt idx="0">
                  <c:v>0.27031642003799694</c:v>
                </c:pt>
                <c:pt idx="1">
                  <c:v>-0.10646899849011005</c:v>
                </c:pt>
                <c:pt idx="2">
                  <c:v>0.51866529631787095</c:v>
                </c:pt>
                <c:pt idx="3">
                  <c:v>0.47849404963140896</c:v>
                </c:pt>
                <c:pt idx="4">
                  <c:v>-0.42070402229258896</c:v>
                </c:pt>
                <c:pt idx="5">
                  <c:v>-0.32149780690938001</c:v>
                </c:pt>
                <c:pt idx="6">
                  <c:v>0.61679738369067527</c:v>
                </c:pt>
                <c:pt idx="7">
                  <c:v>-0.29450252326883108</c:v>
                </c:pt>
                <c:pt idx="8">
                  <c:v>0.71637808328311814</c:v>
                </c:pt>
                <c:pt idx="9">
                  <c:v>-0.1593748945470761</c:v>
                </c:pt>
                <c:pt idx="10">
                  <c:v>-0.71009239669389912</c:v>
                </c:pt>
                <c:pt idx="11">
                  <c:v>-1.2365498518685989</c:v>
                </c:pt>
                <c:pt idx="12">
                  <c:v>1.096455568045005</c:v>
                </c:pt>
                <c:pt idx="13">
                  <c:v>0.47131980960883496</c:v>
                </c:pt>
                <c:pt idx="14">
                  <c:v>0.47384375324945593</c:v>
                </c:pt>
                <c:pt idx="15">
                  <c:v>0.90888867749972602</c:v>
                </c:pt>
                <c:pt idx="16">
                  <c:v>0.89866421421331699</c:v>
                </c:pt>
                <c:pt idx="17">
                  <c:v>-0.25910600920913307</c:v>
                </c:pt>
                <c:pt idx="18">
                  <c:v>0.13100720145918199</c:v>
                </c:pt>
                <c:pt idx="19">
                  <c:v>0.23811289381970996</c:v>
                </c:pt>
                <c:pt idx="20">
                  <c:v>0.19088943347955795</c:v>
                </c:pt>
                <c:pt idx="21">
                  <c:v>0.51868574006608792</c:v>
                </c:pt>
                <c:pt idx="22">
                  <c:v>0.86069319583986392</c:v>
                </c:pt>
                <c:pt idx="23">
                  <c:v>-0.16961549434569101</c:v>
                </c:pt>
                <c:pt idx="24">
                  <c:v>0.60474472441611915</c:v>
                </c:pt>
                <c:pt idx="25">
                  <c:v>0.50138521063383501</c:v>
                </c:pt>
                <c:pt idx="26">
                  <c:v>-0.19365690906008104</c:v>
                </c:pt>
                <c:pt idx="27">
                  <c:v>0.49005597933883993</c:v>
                </c:pt>
                <c:pt idx="28">
                  <c:v>0.51478507661102801</c:v>
                </c:pt>
                <c:pt idx="29">
                  <c:v>-0.14554681419864401</c:v>
                </c:pt>
                <c:pt idx="30">
                  <c:v>0.78699349622946091</c:v>
                </c:pt>
                <c:pt idx="31">
                  <c:v>0.54439832607884597</c:v>
                </c:pt>
                <c:pt idx="32">
                  <c:v>0.46836360215846295</c:v>
                </c:pt>
                <c:pt idx="33">
                  <c:v>1.015871407626638</c:v>
                </c:pt>
                <c:pt idx="34">
                  <c:v>1.0628270133818669</c:v>
                </c:pt>
                <c:pt idx="35">
                  <c:v>0.71672911720324139</c:v>
                </c:pt>
                <c:pt idx="36">
                  <c:v>0.18852478463998296</c:v>
                </c:pt>
                <c:pt idx="37">
                  <c:v>0.89328581948350894</c:v>
                </c:pt>
                <c:pt idx="38">
                  <c:v>0.91802418656636797</c:v>
                </c:pt>
                <c:pt idx="39">
                  <c:v>1.0214026222932009</c:v>
                </c:pt>
                <c:pt idx="40">
                  <c:v>1.142724552966176</c:v>
                </c:pt>
                <c:pt idx="41">
                  <c:v>0.32475509307001393</c:v>
                </c:pt>
                <c:pt idx="42">
                  <c:v>0.60083843431502315</c:v>
                </c:pt>
                <c:pt idx="43">
                  <c:v>0.76834016221054691</c:v>
                </c:pt>
                <c:pt idx="44">
                  <c:v>0.13915019356799996</c:v>
                </c:pt>
                <c:pt idx="45">
                  <c:v>0.78114851757065695</c:v>
                </c:pt>
                <c:pt idx="46">
                  <c:v>0.706019986209657</c:v>
                </c:pt>
                <c:pt idx="47">
                  <c:v>-8.2838236505532015E-2</c:v>
                </c:pt>
                <c:pt idx="48">
                  <c:v>8.7238106577891994E-2</c:v>
                </c:pt>
                <c:pt idx="49">
                  <c:v>0.84775822627145692</c:v>
                </c:pt>
                <c:pt idx="50">
                  <c:v>0.34664631528509393</c:v>
                </c:pt>
                <c:pt idx="51">
                  <c:v>0.85459156840302797</c:v>
                </c:pt>
                <c:pt idx="52">
                  <c:v>0.677516559787395</c:v>
                </c:pt>
                <c:pt idx="53">
                  <c:v>-7.9158423038746095E-2</c:v>
                </c:pt>
                <c:pt idx="54">
                  <c:v>-7.482841743786206E-2</c:v>
                </c:pt>
                <c:pt idx="55">
                  <c:v>0.37904943366256394</c:v>
                </c:pt>
                <c:pt idx="56">
                  <c:v>2.8252277516397917E-2</c:v>
                </c:pt>
                <c:pt idx="57">
                  <c:v>0.42444734428127595</c:v>
                </c:pt>
                <c:pt idx="58">
                  <c:v>0.46905543120283999</c:v>
                </c:pt>
                <c:pt idx="59">
                  <c:v>0.42333573393014795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9-4487-8FA1-244D8AAFCDEB}"/>
            </c:ext>
          </c:extLst>
        </c:ser>
        <c:ser>
          <c:idx val="1"/>
          <c:order val="1"/>
          <c:tx>
            <c:strRef>
              <c:f>'P13'!$J$3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0.17885985086509693</c:v>
                </c:pt>
                <c:pt idx="1">
                  <c:v>-0.30077170319360191</c:v>
                </c:pt>
                <c:pt idx="2">
                  <c:v>-0.45607736487913098</c:v>
                </c:pt>
                <c:pt idx="3">
                  <c:v>-1.9385917307033013E-2</c:v>
                </c:pt>
                <c:pt idx="4">
                  <c:v>-1.06143158274759</c:v>
                </c:pt>
                <c:pt idx="5">
                  <c:v>-1.03014573153942</c:v>
                </c:pt>
                <c:pt idx="6">
                  <c:v>0.15088208787782392</c:v>
                </c:pt>
                <c:pt idx="7">
                  <c:v>-0.16959160050664898</c:v>
                </c:pt>
                <c:pt idx="8">
                  <c:v>-0.47244261902488494</c:v>
                </c:pt>
                <c:pt idx="9">
                  <c:v>-0.86260953000383989</c:v>
                </c:pt>
                <c:pt idx="10">
                  <c:v>-1.0240769221250801</c:v>
                </c:pt>
                <c:pt idx="11">
                  <c:v>-0.81820828201125995</c:v>
                </c:pt>
                <c:pt idx="12">
                  <c:v>0.32396908977039501</c:v>
                </c:pt>
                <c:pt idx="13">
                  <c:v>0.11737971376378302</c:v>
                </c:pt>
                <c:pt idx="14">
                  <c:v>-0.290768147206104</c:v>
                </c:pt>
                <c:pt idx="15">
                  <c:v>-0.171124007646795</c:v>
                </c:pt>
                <c:pt idx="16">
                  <c:v>-0.43535141495672292</c:v>
                </c:pt>
                <c:pt idx="17">
                  <c:v>-0.618591959940893</c:v>
                </c:pt>
                <c:pt idx="18">
                  <c:v>-0.151952227948184</c:v>
                </c:pt>
                <c:pt idx="19">
                  <c:v>0.23156846450251967</c:v>
                </c:pt>
                <c:pt idx="20">
                  <c:v>9.0786597836961025E-2</c:v>
                </c:pt>
                <c:pt idx="21">
                  <c:v>-0.241135239608577</c:v>
                </c:pt>
                <c:pt idx="22">
                  <c:v>0.26175238537493223</c:v>
                </c:pt>
                <c:pt idx="23">
                  <c:v>-0.23261556513414097</c:v>
                </c:pt>
                <c:pt idx="24">
                  <c:v>-0.40767495586092795</c:v>
                </c:pt>
                <c:pt idx="25">
                  <c:v>-0.45350988831462991</c:v>
                </c:pt>
                <c:pt idx="26">
                  <c:v>-0.37037571218518195</c:v>
                </c:pt>
                <c:pt idx="27">
                  <c:v>-1.6809805999601996E-2</c:v>
                </c:pt>
                <c:pt idx="28">
                  <c:v>-0.25989578686552295</c:v>
                </c:pt>
                <c:pt idx="29">
                  <c:v>-0.336778312807541</c:v>
                </c:pt>
                <c:pt idx="30">
                  <c:v>0.72087242051202205</c:v>
                </c:pt>
                <c:pt idx="31">
                  <c:v>0.62014010454000701</c:v>
                </c:pt>
                <c:pt idx="32">
                  <c:v>0.58260571520635906</c:v>
                </c:pt>
                <c:pt idx="33">
                  <c:v>0.62299262956944201</c:v>
                </c:pt>
                <c:pt idx="34">
                  <c:v>0.483471137945372</c:v>
                </c:pt>
                <c:pt idx="35">
                  <c:v>0.1374953496192674</c:v>
                </c:pt>
                <c:pt idx="36">
                  <c:v>0.34456036106608001</c:v>
                </c:pt>
                <c:pt idx="37">
                  <c:v>0.58514192619283001</c:v>
                </c:pt>
                <c:pt idx="38">
                  <c:v>0.40742815641498098</c:v>
                </c:pt>
                <c:pt idx="39">
                  <c:v>0.70615914592358497</c:v>
                </c:pt>
                <c:pt idx="40">
                  <c:v>0.549672758360644</c:v>
                </c:pt>
                <c:pt idx="41">
                  <c:v>8.3508751912508006E-2</c:v>
                </c:pt>
                <c:pt idx="42">
                  <c:v>-1.9338706961496005E-2</c:v>
                </c:pt>
                <c:pt idx="43">
                  <c:v>0.47749146565045397</c:v>
                </c:pt>
                <c:pt idx="44">
                  <c:v>-0.15369587385525699</c:v>
                </c:pt>
                <c:pt idx="45">
                  <c:v>0.90178170616174502</c:v>
                </c:pt>
                <c:pt idx="46">
                  <c:v>7.5537402661167014E-2</c:v>
                </c:pt>
                <c:pt idx="47">
                  <c:v>-0.44236917879154791</c:v>
                </c:pt>
                <c:pt idx="48">
                  <c:v>-0.72032332151324996</c:v>
                </c:pt>
                <c:pt idx="49">
                  <c:v>9.295264966137301E-2</c:v>
                </c:pt>
                <c:pt idx="50">
                  <c:v>-8.2125189174613006E-2</c:v>
                </c:pt>
                <c:pt idx="51">
                  <c:v>-0.209054987862095</c:v>
                </c:pt>
                <c:pt idx="52">
                  <c:v>3.8197992402229014E-2</c:v>
                </c:pt>
                <c:pt idx="53">
                  <c:v>-0.60084658293341098</c:v>
                </c:pt>
                <c:pt idx="54">
                  <c:v>-0.56205673614958795</c:v>
                </c:pt>
                <c:pt idx="55">
                  <c:v>-2.9515173598617966E-2</c:v>
                </c:pt>
                <c:pt idx="56">
                  <c:v>-7.7044225243803971E-2</c:v>
                </c:pt>
                <c:pt idx="57">
                  <c:v>-0.20233685220939099</c:v>
                </c:pt>
                <c:pt idx="58">
                  <c:v>-0.32490710443887294</c:v>
                </c:pt>
                <c:pt idx="59">
                  <c:v>-0.8202584685548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9-4487-8FA1-244D8AAFCDEB}"/>
            </c:ext>
          </c:extLst>
        </c:ser>
        <c:ser>
          <c:idx val="2"/>
          <c:order val="2"/>
          <c:tx>
            <c:strRef>
              <c:f>'P13'!$K$3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-0.16614468584921499</c:v>
                </c:pt>
                <c:pt idx="1">
                  <c:v>0.75063582208949597</c:v>
                </c:pt>
                <c:pt idx="2">
                  <c:v>0.40009659684962895</c:v>
                </c:pt>
                <c:pt idx="3">
                  <c:v>-0.26615078434339301</c:v>
                </c:pt>
                <c:pt idx="4">
                  <c:v>0.19283360738079997</c:v>
                </c:pt>
                <c:pt idx="5">
                  <c:v>-0.66193354523773607</c:v>
                </c:pt>
                <c:pt idx="6">
                  <c:v>-0.97477135507867108</c:v>
                </c:pt>
                <c:pt idx="7">
                  <c:v>0.40472914350699196</c:v>
                </c:pt>
                <c:pt idx="8">
                  <c:v>-0.81824218926609105</c:v>
                </c:pt>
                <c:pt idx="9">
                  <c:v>-0.54950993979204399</c:v>
                </c:pt>
                <c:pt idx="10">
                  <c:v>-0.65628039527107607</c:v>
                </c:pt>
                <c:pt idx="11">
                  <c:v>-0.78826417826177109</c:v>
                </c:pt>
                <c:pt idx="12">
                  <c:v>-1.2214333325332509</c:v>
                </c:pt>
                <c:pt idx="13">
                  <c:v>-0.11413690876907601</c:v>
                </c:pt>
                <c:pt idx="14">
                  <c:v>0.13841135496121698</c:v>
                </c:pt>
                <c:pt idx="15">
                  <c:v>0.20228671649324509</c:v>
                </c:pt>
                <c:pt idx="16">
                  <c:v>0.22618342439862227</c:v>
                </c:pt>
                <c:pt idx="17">
                  <c:v>-0.605501837630958</c:v>
                </c:pt>
                <c:pt idx="18">
                  <c:v>-0.50731448129103307</c:v>
                </c:pt>
                <c:pt idx="19">
                  <c:v>2.4118542247471009E-2</c:v>
                </c:pt>
                <c:pt idx="20">
                  <c:v>2.0120441769766961E-2</c:v>
                </c:pt>
                <c:pt idx="21">
                  <c:v>7.0752249769195974E-2</c:v>
                </c:pt>
                <c:pt idx="22">
                  <c:v>0.32396129694192877</c:v>
                </c:pt>
                <c:pt idx="23">
                  <c:v>0.14674431759618697</c:v>
                </c:pt>
                <c:pt idx="24">
                  <c:v>-0.25341133981624098</c:v>
                </c:pt>
                <c:pt idx="25">
                  <c:v>0.52608475900756402</c:v>
                </c:pt>
                <c:pt idx="26">
                  <c:v>-0.25832567939681306</c:v>
                </c:pt>
                <c:pt idx="27">
                  <c:v>-0.35922009048747905</c:v>
                </c:pt>
                <c:pt idx="28">
                  <c:v>3.800093259097298E-2</c:v>
                </c:pt>
                <c:pt idx="29">
                  <c:v>9.5700819638737972E-2</c:v>
                </c:pt>
                <c:pt idx="30">
                  <c:v>-0.31155916442523401</c:v>
                </c:pt>
                <c:pt idx="31">
                  <c:v>0.65016674383649598</c:v>
                </c:pt>
                <c:pt idx="32">
                  <c:v>0.73346678719233793</c:v>
                </c:pt>
                <c:pt idx="33">
                  <c:v>0.27299491289700201</c:v>
                </c:pt>
                <c:pt idx="34">
                  <c:v>0.90723038351306096</c:v>
                </c:pt>
                <c:pt idx="35">
                  <c:v>0.60735231974774195</c:v>
                </c:pt>
                <c:pt idx="36">
                  <c:v>-0.10450400953580602</c:v>
                </c:pt>
                <c:pt idx="37">
                  <c:v>0.10659345099370499</c:v>
                </c:pt>
                <c:pt idx="38">
                  <c:v>0.32072283789841499</c:v>
                </c:pt>
                <c:pt idx="39">
                  <c:v>0.3526883422456274</c:v>
                </c:pt>
                <c:pt idx="40">
                  <c:v>0.47149087504182396</c:v>
                </c:pt>
                <c:pt idx="41">
                  <c:v>0.70165235089669098</c:v>
                </c:pt>
                <c:pt idx="42">
                  <c:v>0.2251139814356663</c:v>
                </c:pt>
                <c:pt idx="43">
                  <c:v>1.6048409953876963E-2</c:v>
                </c:pt>
                <c:pt idx="44">
                  <c:v>0.14427305776384097</c:v>
                </c:pt>
                <c:pt idx="45">
                  <c:v>0.415834614622759</c:v>
                </c:pt>
                <c:pt idx="46">
                  <c:v>0.26137202962714851</c:v>
                </c:pt>
                <c:pt idx="47">
                  <c:v>0.2227447721612974</c:v>
                </c:pt>
                <c:pt idx="48">
                  <c:v>-0.48517506508267105</c:v>
                </c:pt>
                <c:pt idx="49">
                  <c:v>-0.20174633564932204</c:v>
                </c:pt>
                <c:pt idx="50">
                  <c:v>0.2259002359132779</c:v>
                </c:pt>
                <c:pt idx="51">
                  <c:v>-3.4679282004880019E-2</c:v>
                </c:pt>
                <c:pt idx="52">
                  <c:v>-7.6256245173483006E-2</c:v>
                </c:pt>
                <c:pt idx="53">
                  <c:v>0.28428610169624091</c:v>
                </c:pt>
                <c:pt idx="54">
                  <c:v>-0.67370053346455605</c:v>
                </c:pt>
                <c:pt idx="55">
                  <c:v>-0.27290706191203606</c:v>
                </c:pt>
                <c:pt idx="56">
                  <c:v>-0.27701806128121298</c:v>
                </c:pt>
                <c:pt idx="57">
                  <c:v>0.62807400186262496</c:v>
                </c:pt>
                <c:pt idx="58">
                  <c:v>-0.23967061931810296</c:v>
                </c:pt>
                <c:pt idx="59">
                  <c:v>0.16096940904989099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9-4487-8FA1-244D8AAFCDEB}"/>
            </c:ext>
          </c:extLst>
        </c:ser>
        <c:ser>
          <c:idx val="3"/>
          <c:order val="3"/>
          <c:tx>
            <c:strRef>
              <c:f>'P13'!$L$3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'P13'!$L$4:$L$63</c:f>
              <c:numCache>
                <c:formatCode>General</c:formatCode>
                <c:ptCount val="60"/>
                <c:pt idx="0">
                  <c:v>0.87514649946953704</c:v>
                </c:pt>
                <c:pt idx="1">
                  <c:v>0.99235464466668999</c:v>
                </c:pt>
                <c:pt idx="2">
                  <c:v>1.064274968542122</c:v>
                </c:pt>
                <c:pt idx="3">
                  <c:v>0.78776698769551201</c:v>
                </c:pt>
                <c:pt idx="4">
                  <c:v>1.0410680552895937</c:v>
                </c:pt>
                <c:pt idx="5">
                  <c:v>4.8827049924699883E-2</c:v>
                </c:pt>
                <c:pt idx="6">
                  <c:v>4.4839048500429968E-2</c:v>
                </c:pt>
                <c:pt idx="7">
                  <c:v>1.1084969121997466</c:v>
                </c:pt>
                <c:pt idx="8">
                  <c:v>1.0079874689771611</c:v>
                </c:pt>
                <c:pt idx="9">
                  <c:v>0.40386572920536401</c:v>
                </c:pt>
                <c:pt idx="10">
                  <c:v>0.69176352205853597</c:v>
                </c:pt>
                <c:pt idx="11">
                  <c:v>-0.20345379341154013</c:v>
                </c:pt>
                <c:pt idx="12">
                  <c:v>-0.58139236679114004</c:v>
                </c:pt>
                <c:pt idx="13">
                  <c:v>1.1116533067687748</c:v>
                </c:pt>
                <c:pt idx="14">
                  <c:v>0.89766873332126196</c:v>
                </c:pt>
                <c:pt idx="15">
                  <c:v>0.7622002472936229</c:v>
                </c:pt>
                <c:pt idx="16">
                  <c:v>0.92471481427799995</c:v>
                </c:pt>
                <c:pt idx="17">
                  <c:v>0.41082036274206502</c:v>
                </c:pt>
                <c:pt idx="18">
                  <c:v>0.36157752236520901</c:v>
                </c:pt>
                <c:pt idx="19">
                  <c:v>0.6769009435825899</c:v>
                </c:pt>
                <c:pt idx="20">
                  <c:v>0.86295326902188996</c:v>
                </c:pt>
                <c:pt idx="21">
                  <c:v>0.77532983299827996</c:v>
                </c:pt>
                <c:pt idx="22">
                  <c:v>0.8828413639902819</c:v>
                </c:pt>
                <c:pt idx="23">
                  <c:v>0.66530882948826298</c:v>
                </c:pt>
                <c:pt idx="24">
                  <c:v>0.30250227656501294</c:v>
                </c:pt>
                <c:pt idx="25">
                  <c:v>0.70201196823616896</c:v>
                </c:pt>
                <c:pt idx="26">
                  <c:v>0.59968277949547799</c:v>
                </c:pt>
                <c:pt idx="27">
                  <c:v>0.47446388705325593</c:v>
                </c:pt>
                <c:pt idx="28">
                  <c:v>0.74433905067203798</c:v>
                </c:pt>
                <c:pt idx="29">
                  <c:v>0.77049846924369891</c:v>
                </c:pt>
                <c:pt idx="30">
                  <c:v>0.37718074788707201</c:v>
                </c:pt>
                <c:pt idx="31">
                  <c:v>1.5227264804366449</c:v>
                </c:pt>
                <c:pt idx="32">
                  <c:v>1.4590241507710111</c:v>
                </c:pt>
                <c:pt idx="33">
                  <c:v>1.2418190436209671</c:v>
                </c:pt>
                <c:pt idx="34">
                  <c:v>1.5475423003150839</c:v>
                </c:pt>
                <c:pt idx="35">
                  <c:v>1.599975883473546</c:v>
                </c:pt>
                <c:pt idx="36">
                  <c:v>0.92369600917375494</c:v>
                </c:pt>
                <c:pt idx="37">
                  <c:v>1.7843457464476</c:v>
                </c:pt>
                <c:pt idx="38">
                  <c:v>1.490400021025152</c:v>
                </c:pt>
                <c:pt idx="39">
                  <c:v>1.1776353669685395</c:v>
                </c:pt>
                <c:pt idx="40">
                  <c:v>1.491803579545125</c:v>
                </c:pt>
                <c:pt idx="41">
                  <c:v>1.4025656671731901</c:v>
                </c:pt>
                <c:pt idx="42">
                  <c:v>1.0253102975021129</c:v>
                </c:pt>
                <c:pt idx="43">
                  <c:v>1.2230014645354659</c:v>
                </c:pt>
                <c:pt idx="44">
                  <c:v>0.83159573759577998</c:v>
                </c:pt>
                <c:pt idx="45">
                  <c:v>1.3417269556317999</c:v>
                </c:pt>
                <c:pt idx="46">
                  <c:v>1.0247700186531801</c:v>
                </c:pt>
                <c:pt idx="47">
                  <c:v>1.3275954520270519</c:v>
                </c:pt>
                <c:pt idx="48">
                  <c:v>0.54639768683173096</c:v>
                </c:pt>
                <c:pt idx="49">
                  <c:v>0.43900578350464592</c:v>
                </c:pt>
                <c:pt idx="50">
                  <c:v>1.1818966689487409</c:v>
                </c:pt>
                <c:pt idx="51">
                  <c:v>1.0919647175459768</c:v>
                </c:pt>
                <c:pt idx="52">
                  <c:v>1.0934030400844867</c:v>
                </c:pt>
                <c:pt idx="53">
                  <c:v>0.888091182790131</c:v>
                </c:pt>
                <c:pt idx="54">
                  <c:v>0.20114447896481102</c:v>
                </c:pt>
                <c:pt idx="55">
                  <c:v>0.33051998440744101</c:v>
                </c:pt>
                <c:pt idx="56">
                  <c:v>0.40061432931049901</c:v>
                </c:pt>
                <c:pt idx="57">
                  <c:v>0.48034035161886901</c:v>
                </c:pt>
                <c:pt idx="58">
                  <c:v>0.59163350498770295</c:v>
                </c:pt>
                <c:pt idx="59">
                  <c:v>0.65721475318469191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9-4487-8FA1-244D8AA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28352"/>
        <c:axId val="228626816"/>
      </c:scatterChart>
      <c:valAx>
        <c:axId val="228628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28626816"/>
        <c:crosses val="autoZero"/>
        <c:crossBetween val="midCat"/>
      </c:valAx>
      <c:valAx>
        <c:axId val="228626816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8628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'P13'!$P$4:$P$63</c:f>
              <c:numCache>
                <c:formatCode>General</c:formatCode>
                <c:ptCount val="60"/>
                <c:pt idx="0">
                  <c:v>0.58442110942521164</c:v>
                </c:pt>
                <c:pt idx="1">
                  <c:v>1.163683243019086</c:v>
                </c:pt>
                <c:pt idx="2">
                  <c:v>0.20261466768046685</c:v>
                </c:pt>
                <c:pt idx="3">
                  <c:v>0.2643731140546064</c:v>
                </c:pt>
                <c:pt idx="4">
                  <c:v>1.6467816894738745</c:v>
                </c:pt>
                <c:pt idx="5">
                  <c:v>1.4942640994536964</c:v>
                </c:pt>
                <c:pt idx="6">
                  <c:v>5.1748419916288278E-2</c:v>
                </c:pt>
                <c:pt idx="7">
                  <c:v>1.4527621069942147</c:v>
                </c:pt>
                <c:pt idx="8">
                  <c:v>-0.101344894405763</c:v>
                </c:pt>
                <c:pt idx="9">
                  <c:v>1.2450196767626538</c:v>
                </c:pt>
                <c:pt idx="10">
                  <c:v>2.091681409446613</c:v>
                </c:pt>
                <c:pt idx="11">
                  <c:v>2.9010462461279172</c:v>
                </c:pt>
                <c:pt idx="12">
                  <c:v>-0.68566818274909958</c:v>
                </c:pt>
                <c:pt idx="13">
                  <c:v>0.27540264274131904</c:v>
                </c:pt>
                <c:pt idx="14">
                  <c:v>0.27152238382883742</c:v>
                </c:pt>
                <c:pt idx="15">
                  <c:v>-0.39730671262304151</c:v>
                </c:pt>
                <c:pt idx="16">
                  <c:v>-0.38158783358235565</c:v>
                </c:pt>
                <c:pt idx="17">
                  <c:v>1.3983442361113563</c:v>
                </c:pt>
                <c:pt idx="18">
                  <c:v>0.79859222968378396</c:v>
                </c:pt>
                <c:pt idx="19">
                  <c:v>0.63393014663616098</c:v>
                </c:pt>
                <c:pt idx="20">
                  <c:v>0.70653052087352441</c:v>
                </c:pt>
                <c:pt idx="21">
                  <c:v>0.20258323788348295</c:v>
                </c:pt>
                <c:pt idx="22">
                  <c:v>-0.32321197285063835</c:v>
                </c:pt>
                <c:pt idx="23">
                  <c:v>1.2607633637444902</c:v>
                </c:pt>
                <c:pt idx="24">
                  <c:v>7.0277929774002032E-2</c:v>
                </c:pt>
                <c:pt idx="25">
                  <c:v>0.22918071511702115</c:v>
                </c:pt>
                <c:pt idx="26">
                  <c:v>1.2977241390220342</c:v>
                </c:pt>
                <c:pt idx="27">
                  <c:v>0.24659804171515154</c:v>
                </c:pt>
                <c:pt idx="28">
                  <c:v>0.20858003745241624</c:v>
                </c:pt>
                <c:pt idx="29">
                  <c:v>1.2237606711529589</c:v>
                </c:pt>
                <c:pt idx="30">
                  <c:v>-0.20990757426663365</c:v>
                </c:pt>
                <c:pt idx="31">
                  <c:v>0.16305323830932175</c:v>
                </c:pt>
                <c:pt idx="32">
                  <c:v>0.27994745512216457</c:v>
                </c:pt>
                <c:pt idx="33">
                  <c:v>-0.56177975606803321</c:v>
                </c:pt>
                <c:pt idx="34">
                  <c:v>-0.63396833618936754</c:v>
                </c:pt>
                <c:pt idx="35">
                  <c:v>-0.10188456671667336</c:v>
                </c:pt>
                <c:pt idx="36">
                  <c:v>0.71016588324334051</c:v>
                </c:pt>
                <c:pt idx="37">
                  <c:v>-0.3733192004206235</c:v>
                </c:pt>
                <c:pt idx="38">
                  <c:v>-0.41135145589915234</c:v>
                </c:pt>
                <c:pt idx="39">
                  <c:v>-0.57028333144957355</c:v>
                </c:pt>
                <c:pt idx="40">
                  <c:v>-0.75680116615742909</c:v>
                </c:pt>
                <c:pt idx="41">
                  <c:v>0.50072821596417361</c:v>
                </c:pt>
                <c:pt idx="42">
                  <c:v>7.6283379632536577E-2</c:v>
                </c:pt>
                <c:pt idx="43">
                  <c:v>-0.18123032315472709</c:v>
                </c:pt>
                <c:pt idx="44">
                  <c:v>0.78607336151415474</c:v>
                </c:pt>
                <c:pt idx="45">
                  <c:v>-0.20092162459284893</c:v>
                </c:pt>
                <c:pt idx="46">
                  <c:v>-8.5420569536227328E-2</c:v>
                </c:pt>
                <c:pt idx="47">
                  <c:v>1.1273537967812013</c:v>
                </c:pt>
                <c:pt idx="48">
                  <c:v>0.86588193368945388</c:v>
                </c:pt>
                <c:pt idx="49">
                  <c:v>-0.30332601733930969</c:v>
                </c:pt>
                <c:pt idx="50">
                  <c:v>0.46707310230074789</c:v>
                </c:pt>
                <c:pt idx="51">
                  <c:v>-0.3138314566372889</c:v>
                </c:pt>
                <c:pt idx="52">
                  <c:v>-4.1599989460186421E-2</c:v>
                </c:pt>
                <c:pt idx="53">
                  <c:v>1.1216965274305859</c:v>
                </c:pt>
                <c:pt idx="54">
                  <c:v>1.1150396660991688</c:v>
                </c:pt>
                <c:pt idx="55">
                  <c:v>0.41725721621961503</c:v>
                </c:pt>
                <c:pt idx="56">
                  <c:v>0.95656553107345343</c:v>
                </c:pt>
                <c:pt idx="57">
                  <c:v>0.34746340448340679</c:v>
                </c:pt>
                <c:pt idx="58">
                  <c:v>0.27888385141400207</c:v>
                </c:pt>
                <c:pt idx="59">
                  <c:v>0.3491723713171947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F-4AEF-849E-133DE06FD238}"/>
            </c:ext>
          </c:extLst>
        </c:ser>
        <c:ser>
          <c:idx val="1"/>
          <c:order val="1"/>
          <c:tx>
            <c:strRef>
              <c:f>'P13'!$Q$3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'P13'!$Q$4:$Q$63</c:f>
              <c:numCache>
                <c:formatCode>General</c:formatCode>
                <c:ptCount val="60"/>
                <c:pt idx="0">
                  <c:v>0.24151010575486548</c:v>
                </c:pt>
                <c:pt idx="1">
                  <c:v>2.275480753471669</c:v>
                </c:pt>
                <c:pt idx="2">
                  <c:v>2.934084539272515</c:v>
                </c:pt>
                <c:pt idx="3">
                  <c:v>1.0822097429743847</c:v>
                </c:pt>
                <c:pt idx="4">
                  <c:v>5.5012065315535343</c:v>
                </c:pt>
                <c:pt idx="5">
                  <c:v>5.3685328104278698</c:v>
                </c:pt>
                <c:pt idx="6">
                  <c:v>0.3601552370506404</c:v>
                </c:pt>
                <c:pt idx="7">
                  <c:v>1.7191860806714623</c:v>
                </c:pt>
                <c:pt idx="8">
                  <c:v>3.003484574139311</c:v>
                </c:pt>
                <c:pt idx="9">
                  <c:v>4.6580630478158103</c:v>
                </c:pt>
                <c:pt idx="10">
                  <c:v>5.3427968468306037</c:v>
                </c:pt>
                <c:pt idx="11">
                  <c:v>4.4697709423972212</c:v>
                </c:pt>
                <c:pt idx="12">
                  <c:v>-0.37385377126349345</c:v>
                </c:pt>
                <c:pt idx="13">
                  <c:v>0.50222855353733442</c:v>
                </c:pt>
                <c:pt idx="14">
                  <c:v>2.2330587337375953</c:v>
                </c:pt>
                <c:pt idx="15">
                  <c:v>1.7256845504177358</c:v>
                </c:pt>
                <c:pt idx="16">
                  <c:v>2.8461921280424831</c:v>
                </c:pt>
                <c:pt idx="17">
                  <c:v>3.6232592055013186</c:v>
                </c:pt>
                <c:pt idx="18">
                  <c:v>1.6443828995119754</c:v>
                </c:pt>
                <c:pt idx="19">
                  <c:v>1.7989004790680312E-2</c:v>
                </c:pt>
                <c:pt idx="20">
                  <c:v>0.61500182036845386</c:v>
                </c:pt>
                <c:pt idx="21">
                  <c:v>2.0225807608854267</c:v>
                </c:pt>
                <c:pt idx="22">
                  <c:v>-0.11001176698502362</c:v>
                </c:pt>
                <c:pt idx="23">
                  <c:v>1.9864514285625907</c:v>
                </c:pt>
                <c:pt idx="24">
                  <c:v>2.7288247343478385</c:v>
                </c:pt>
                <c:pt idx="25">
                  <c:v>2.9231966568412919</c:v>
                </c:pt>
                <c:pt idx="26">
                  <c:v>2.5706500559378784</c:v>
                </c:pt>
                <c:pt idx="27">
                  <c:v>1.0712852432407312</c:v>
                </c:pt>
                <c:pt idx="28">
                  <c:v>2.1021385008481777</c:v>
                </c:pt>
                <c:pt idx="29">
                  <c:v>2.4281737663871343</c:v>
                </c:pt>
                <c:pt idx="30">
                  <c:v>-2.0569993397277089</c:v>
                </c:pt>
                <c:pt idx="31">
                  <c:v>-1.6298244129952228</c:v>
                </c:pt>
                <c:pt idx="32">
                  <c:v>-1.4706525538075108</c:v>
                </c:pt>
                <c:pt idx="33">
                  <c:v>-1.6419210987379591</c:v>
                </c:pt>
                <c:pt idx="34">
                  <c:v>-1.0502531480211597</c:v>
                </c:pt>
                <c:pt idx="35">
                  <c:v>0.41692429750165311</c:v>
                </c:pt>
                <c:pt idx="36">
                  <c:v>-0.46117505165087841</c:v>
                </c:pt>
                <c:pt idx="37">
                  <c:v>-1.4814078484899529</c:v>
                </c:pt>
                <c:pt idx="38">
                  <c:v>-0.72777813342118725</c:v>
                </c:pt>
                <c:pt idx="39">
                  <c:v>-1.9946048446378049</c:v>
                </c:pt>
                <c:pt idx="40">
                  <c:v>-1.3309939617072282</c:v>
                </c:pt>
                <c:pt idx="41">
                  <c:v>0.64586493782534082</c:v>
                </c:pt>
                <c:pt idx="42">
                  <c:v>1.0820095383458979</c:v>
                </c:pt>
                <c:pt idx="43">
                  <c:v>-1.0248951876703272</c:v>
                </c:pt>
                <c:pt idx="44">
                  <c:v>1.6517771682271734</c:v>
                </c:pt>
                <c:pt idx="45">
                  <c:v>-2.8241802597426555</c:v>
                </c:pt>
                <c:pt idx="46">
                  <c:v>0.67966899067116882</c:v>
                </c:pt>
                <c:pt idx="47">
                  <c:v>2.8759523169455172</c:v>
                </c:pt>
                <c:pt idx="48">
                  <c:v>4.0546707789048391</c:v>
                </c:pt>
                <c:pt idx="49">
                  <c:v>0.6058162574191317</c:v>
                </c:pt>
                <c:pt idx="50">
                  <c:v>1.3482677959901481</c:v>
                </c:pt>
                <c:pt idx="51">
                  <c:v>1.8865382301729361</c:v>
                </c:pt>
                <c:pt idx="52">
                  <c:v>0.83801400326898656</c:v>
                </c:pt>
                <c:pt idx="53">
                  <c:v>3.5480064919121914</c:v>
                </c:pt>
                <c:pt idx="54">
                  <c:v>3.3835106218634241</c:v>
                </c:pt>
                <c:pt idx="55">
                  <c:v>1.1251648192322807</c:v>
                </c:pt>
                <c:pt idx="56">
                  <c:v>1.3267209827958923</c:v>
                </c:pt>
                <c:pt idx="57">
                  <c:v>1.8580486727004362</c:v>
                </c:pt>
                <c:pt idx="58">
                  <c:v>2.3778316044286951</c:v>
                </c:pt>
                <c:pt idx="59">
                  <c:v>4.4784651561465401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F-4AEF-849E-133DE06FD238}"/>
            </c:ext>
          </c:extLst>
        </c:ser>
        <c:ser>
          <c:idx val="2"/>
          <c:order val="2"/>
          <c:tx>
            <c:strRef>
              <c:f>'P13'!$R$3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'P13'!$R$4:$R$63</c:f>
              <c:numCache>
                <c:formatCode>General</c:formatCode>
                <c:ptCount val="60"/>
                <c:pt idx="0">
                  <c:v>1.5614734803850108</c:v>
                </c:pt>
                <c:pt idx="1">
                  <c:v>-1.5367173519636494</c:v>
                </c:pt>
                <c:pt idx="2">
                  <c:v>-0.35209638259050668</c:v>
                </c:pt>
                <c:pt idx="3">
                  <c:v>1.8994365749868574</c:v>
                </c:pt>
                <c:pt idx="4">
                  <c:v>0.34833331491832342</c:v>
                </c:pt>
                <c:pt idx="5">
                  <c:v>3.2369546731426602</c:v>
                </c:pt>
                <c:pt idx="6">
                  <c:v>4.2941665423614301</c:v>
                </c:pt>
                <c:pt idx="7">
                  <c:v>-0.36775172589240529</c:v>
                </c:pt>
                <c:pt idx="8">
                  <c:v>3.7651879893530378</c:v>
                </c:pt>
                <c:pt idx="9">
                  <c:v>2.8570275469491007</c:v>
                </c:pt>
                <c:pt idx="10">
                  <c:v>3.2178502776532993</c:v>
                </c:pt>
                <c:pt idx="11">
                  <c:v>3.6638795539517903</c:v>
                </c:pt>
                <c:pt idx="12">
                  <c:v>5.1277421590125867</c:v>
                </c:pt>
                <c:pt idx="13">
                  <c:v>1.3857171060236011</c:v>
                </c:pt>
                <c:pt idx="14">
                  <c:v>0.53224922724636869</c:v>
                </c:pt>
                <c:pt idx="15">
                  <c:v>0.31638724305514748</c:v>
                </c:pt>
                <c:pt idx="16">
                  <c:v>0.23563011447895515</c:v>
                </c:pt>
                <c:pt idx="17">
                  <c:v>3.0462479580160462</c:v>
                </c:pt>
                <c:pt idx="18">
                  <c:v>2.7144311658496458</c:v>
                </c:pt>
                <c:pt idx="19">
                  <c:v>0.91849319893511083</c:v>
                </c:pt>
                <c:pt idx="20">
                  <c:v>0.93200447905021944</c:v>
                </c:pt>
                <c:pt idx="21">
                  <c:v>0.76089808879573173</c:v>
                </c:pt>
                <c:pt idx="22">
                  <c:v>-9.4802857968665777E-2</c:v>
                </c:pt>
                <c:pt idx="23">
                  <c:v>0.50408860622704188</c:v>
                </c:pt>
                <c:pt idx="24">
                  <c:v>1.8563845795512439</c:v>
                </c:pt>
                <c:pt idx="25">
                  <c:v>-0.77786390884365597</c:v>
                </c:pt>
                <c:pt idx="26">
                  <c:v>1.8729922208609504</c:v>
                </c:pt>
                <c:pt idx="27">
                  <c:v>2.2139573011277047</c:v>
                </c:pt>
                <c:pt idx="28">
                  <c:v>0.87157870400324577</c:v>
                </c:pt>
                <c:pt idx="29">
                  <c:v>0.67658627175697728</c:v>
                </c:pt>
                <c:pt idx="30">
                  <c:v>2.0528907831240666</c:v>
                </c:pt>
                <c:pt idx="31">
                  <c:v>-1.1971896520588714</c:v>
                </c:pt>
                <c:pt idx="32">
                  <c:v>-1.4786958887474997</c:v>
                </c:pt>
                <c:pt idx="33">
                  <c:v>7.7434206888857895E-2</c:v>
                </c:pt>
                <c:pt idx="34">
                  <c:v>-2.0659169045250159</c:v>
                </c:pt>
                <c:pt idx="35">
                  <c:v>-1.0525015232696704</c:v>
                </c:pt>
                <c:pt idx="36">
                  <c:v>1.3531634469579672</c:v>
                </c:pt>
                <c:pt idx="37">
                  <c:v>0.63977544265242947</c:v>
                </c:pt>
                <c:pt idx="38">
                  <c:v>-8.3858728994861464E-2</c:v>
                </c:pt>
                <c:pt idx="39">
                  <c:v>-0.19188374879224512</c:v>
                </c:pt>
                <c:pt idx="40">
                  <c:v>-0.59336798060314222</c:v>
                </c:pt>
                <c:pt idx="41">
                  <c:v>-1.3711813920779179</c:v>
                </c:pt>
                <c:pt idx="42">
                  <c:v>0.23924421660575512</c:v>
                </c:pt>
                <c:pt idx="43">
                  <c:v>0.94576560456693459</c:v>
                </c:pt>
                <c:pt idx="44">
                  <c:v>0.51244004312019809</c:v>
                </c:pt>
                <c:pt idx="45">
                  <c:v>-0.40528183097409226</c:v>
                </c:pt>
                <c:pt idx="46">
                  <c:v>0.11671286746278677</c:v>
                </c:pt>
                <c:pt idx="47">
                  <c:v>0.24725078130712402</c:v>
                </c:pt>
                <c:pt idx="48">
                  <c:v>2.6396126725065434</c:v>
                </c:pt>
                <c:pt idx="49">
                  <c:v>1.6817865804913594</c:v>
                </c:pt>
                <c:pt idx="50">
                  <c:v>0.23658712868412557</c:v>
                </c:pt>
                <c:pt idx="51">
                  <c:v>1.1171960274564825</c:v>
                </c:pt>
                <c:pt idx="52">
                  <c:v>1.257702250058758</c:v>
                </c:pt>
                <c:pt idx="53">
                  <c:v>3.927648285219186E-2</c:v>
                </c:pt>
                <c:pt idx="54">
                  <c:v>3.2767203255894564</c:v>
                </c:pt>
                <c:pt idx="55">
                  <c:v>1.9222689073092765</c:v>
                </c:pt>
                <c:pt idx="56">
                  <c:v>1.9361617207439907</c:v>
                </c:pt>
                <c:pt idx="57">
                  <c:v>-1.1225288907837554</c:v>
                </c:pt>
                <c:pt idx="58">
                  <c:v>1.8099488472155794</c:v>
                </c:pt>
                <c:pt idx="59">
                  <c:v>0.45601597864655519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0F-4AEF-849E-133DE06FD238}"/>
            </c:ext>
          </c:extLst>
        </c:ser>
        <c:ser>
          <c:idx val="3"/>
          <c:order val="3"/>
          <c:tx>
            <c:strRef>
              <c:f>'P13'!$S$3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'P13'!$S$4:$S$63</c:f>
              <c:numCache>
                <c:formatCode>General</c:formatCode>
                <c:ptCount val="60"/>
                <c:pt idx="0">
                  <c:v>0.22785720374588014</c:v>
                </c:pt>
                <c:pt idx="1">
                  <c:v>0.12444431798201627</c:v>
                </c:pt>
                <c:pt idx="2">
                  <c:v>6.098893077731532E-2</c:v>
                </c:pt>
                <c:pt idx="3">
                  <c:v>0.30495225080075788</c:v>
                </c:pt>
                <c:pt idx="4">
                  <c:v>8.1464417912435708E-2</c:v>
                </c:pt>
                <c:pt idx="5">
                  <c:v>0.9569198358394283</c:v>
                </c:pt>
                <c:pt idx="6">
                  <c:v>0.96043845423425445</c:v>
                </c:pt>
                <c:pt idx="7">
                  <c:v>2.1971857347566862E-2</c:v>
                </c:pt>
                <c:pt idx="8">
                  <c:v>0.11065145851933995</c:v>
                </c:pt>
                <c:pt idx="9">
                  <c:v>0.64366878728434673</c:v>
                </c:pt>
                <c:pt idx="10">
                  <c:v>0.38965622259514116</c:v>
                </c:pt>
                <c:pt idx="11">
                  <c:v>1.179507523652916</c:v>
                </c:pt>
                <c:pt idx="12">
                  <c:v>1.51296317597913</c:v>
                </c:pt>
                <c:pt idx="13">
                  <c:v>1.9186966669162517E-2</c:v>
                </c:pt>
                <c:pt idx="14">
                  <c:v>0.2079858100595646</c:v>
                </c:pt>
                <c:pt idx="15">
                  <c:v>0.32750981623349823</c:v>
                </c:pt>
                <c:pt idx="16">
                  <c:v>0.18412302069765854</c:v>
                </c:pt>
                <c:pt idx="17">
                  <c:v>0.63753270585203115</c:v>
                </c:pt>
                <c:pt idx="18">
                  <c:v>0.68097972242254579</c:v>
                </c:pt>
                <c:pt idx="19">
                  <c:v>0.4027694932428777</c:v>
                </c:pt>
                <c:pt idx="20">
                  <c:v>0.23861530545676379</c:v>
                </c:pt>
                <c:pt idx="21">
                  <c:v>0.31592556716685966</c:v>
                </c:pt>
                <c:pt idx="22">
                  <c:v>0.22106801563686521</c:v>
                </c:pt>
                <c:pt idx="23">
                  <c:v>0.41299722928103344</c:v>
                </c:pt>
                <c:pt idx="24">
                  <c:v>0.73310188198007331</c:v>
                </c:pt>
                <c:pt idx="25">
                  <c:v>0.38061400635631265</c:v>
                </c:pt>
                <c:pt idx="26">
                  <c:v>0.47089917116077185</c:v>
                </c:pt>
                <c:pt idx="27">
                  <c:v>0.58137994873662591</c:v>
                </c:pt>
                <c:pt idx="28">
                  <c:v>0.34326877123382654</c:v>
                </c:pt>
                <c:pt idx="29">
                  <c:v>0.32018828514772824</c:v>
                </c:pt>
                <c:pt idx="30">
                  <c:v>0.66721297800622503</c:v>
                </c:pt>
                <c:pt idx="31">
                  <c:v>-0.34350338285901189</c:v>
                </c:pt>
                <c:pt idx="32">
                  <c:v>-0.28729874170951419</c:v>
                </c:pt>
                <c:pt idx="33">
                  <c:v>-9.5658417607013838E-2</c:v>
                </c:pt>
                <c:pt idx="34">
                  <c:v>-0.36539841022173453</c:v>
                </c:pt>
                <c:pt idx="35">
                  <c:v>-0.41166062293942024</c:v>
                </c:pt>
                <c:pt idx="36">
                  <c:v>0.18502191365158857</c:v>
                </c:pt>
                <c:pt idx="37">
                  <c:v>-0.57433037209349369</c:v>
                </c:pt>
                <c:pt idx="38">
                  <c:v>-0.3149817093127939</c:v>
                </c:pt>
                <c:pt idx="39">
                  <c:v>-3.9029083439174141E-2</c:v>
                </c:pt>
                <c:pt idx="40">
                  <c:v>-0.31622007066255098</c:v>
                </c:pt>
                <c:pt idx="41">
                  <c:v>-0.23748535455214906</c:v>
                </c:pt>
                <c:pt idx="42">
                  <c:v>9.5367506330312574E-2</c:v>
                </c:pt>
                <c:pt idx="43">
                  <c:v>-7.9055645222482859E-2</c:v>
                </c:pt>
                <c:pt idx="44">
                  <c:v>0.26628209269028319</c:v>
                </c:pt>
                <c:pt idx="45">
                  <c:v>-0.18380728707597119</c:v>
                </c:pt>
                <c:pt idx="46">
                  <c:v>9.5844195000637997E-2</c:v>
                </c:pt>
                <c:pt idx="47">
                  <c:v>-0.17133904465569158</c:v>
                </c:pt>
                <c:pt idx="48">
                  <c:v>0.51791267172665933</c:v>
                </c:pt>
                <c:pt idx="49">
                  <c:v>0.61266467562576654</c:v>
                </c:pt>
                <c:pt idx="50">
                  <c:v>-4.2788835239210288E-2</c:v>
                </c:pt>
                <c:pt idx="51">
                  <c:v>3.6558232332688415E-2</c:v>
                </c:pt>
                <c:pt idx="52">
                  <c:v>3.5289198648072714E-2</c:v>
                </c:pt>
                <c:pt idx="53">
                  <c:v>0.21643609427238517</c:v>
                </c:pt>
                <c:pt idx="54">
                  <c:v>0.82252998722715742</c:v>
                </c:pt>
                <c:pt idx="55">
                  <c:v>0.70838182506252123</c:v>
                </c:pt>
                <c:pt idx="56">
                  <c:v>0.64653750127461374</c:v>
                </c:pt>
                <c:pt idx="57">
                  <c:v>0.57619513706848691</c:v>
                </c:pt>
                <c:pt idx="58">
                  <c:v>0.47800105562242223</c:v>
                </c:pt>
                <c:pt idx="59">
                  <c:v>0.42013864242034415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F-4AEF-849E-133DE06F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7008"/>
        <c:axId val="255225216"/>
      </c:scatterChart>
      <c:valAx>
        <c:axId val="255227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5225216"/>
        <c:crosses val="autoZero"/>
        <c:crossBetween val="midCat"/>
      </c:valAx>
      <c:valAx>
        <c:axId val="255225216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52270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'P13'!$W$4:$W$63</c:f>
              <c:numCache>
                <c:formatCode>General</c:formatCode>
                <c:ptCount val="60"/>
                <c:pt idx="0">
                  <c:v>-0.41557889057478842</c:v>
                </c:pt>
                <c:pt idx="1">
                  <c:v>0.16368324301908591</c:v>
                </c:pt>
                <c:pt idx="2">
                  <c:v>-0.79738533231953312</c:v>
                </c:pt>
                <c:pt idx="3">
                  <c:v>-0.7356268859453936</c:v>
                </c:pt>
                <c:pt idx="4">
                  <c:v>0.64678168947387449</c:v>
                </c:pt>
                <c:pt idx="5">
                  <c:v>0.49426409945369643</c:v>
                </c:pt>
                <c:pt idx="6">
                  <c:v>-0.9482515800837118</c:v>
                </c:pt>
                <c:pt idx="7">
                  <c:v>0.4527621069942146</c:v>
                </c:pt>
                <c:pt idx="8">
                  <c:v>-1.1013448944057629</c:v>
                </c:pt>
                <c:pt idx="9">
                  <c:v>0.24501967676265385</c:v>
                </c:pt>
                <c:pt idx="10">
                  <c:v>1.091681409446613</c:v>
                </c:pt>
                <c:pt idx="11">
                  <c:v>1.9010462461279167</c:v>
                </c:pt>
                <c:pt idx="12">
                  <c:v>-1.6856681827490996</c:v>
                </c:pt>
                <c:pt idx="13">
                  <c:v>-0.72459735725868091</c:v>
                </c:pt>
                <c:pt idx="14">
                  <c:v>-0.72847761617116258</c:v>
                </c:pt>
                <c:pt idx="15">
                  <c:v>-1.3973067126230416</c:v>
                </c:pt>
                <c:pt idx="16">
                  <c:v>-1.3815878335823557</c:v>
                </c:pt>
                <c:pt idx="17">
                  <c:v>0.39834423611135633</c:v>
                </c:pt>
                <c:pt idx="18">
                  <c:v>-0.20140777031621598</c:v>
                </c:pt>
                <c:pt idx="19">
                  <c:v>-0.36606985336383902</c:v>
                </c:pt>
                <c:pt idx="20">
                  <c:v>-0.29346947912647564</c:v>
                </c:pt>
                <c:pt idx="21">
                  <c:v>-0.79741676211651702</c:v>
                </c:pt>
                <c:pt idx="22">
                  <c:v>-1.3232119728506382</c:v>
                </c:pt>
                <c:pt idx="23">
                  <c:v>0.26076336374449011</c:v>
                </c:pt>
                <c:pt idx="24">
                  <c:v>-0.92972207022599795</c:v>
                </c:pt>
                <c:pt idx="25">
                  <c:v>-0.77081928488297891</c:v>
                </c:pt>
                <c:pt idx="26">
                  <c:v>0.2977241390220341</c:v>
                </c:pt>
                <c:pt idx="27">
                  <c:v>-0.75340195828484835</c:v>
                </c:pt>
                <c:pt idx="28">
                  <c:v>-0.79141996254758384</c:v>
                </c:pt>
                <c:pt idx="29">
                  <c:v>0.22376067115295889</c:v>
                </c:pt>
                <c:pt idx="30">
                  <c:v>-1.2099075742666336</c:v>
                </c:pt>
                <c:pt idx="31">
                  <c:v>-0.83694676169067828</c:v>
                </c:pt>
                <c:pt idx="32">
                  <c:v>-0.72005254487783543</c:v>
                </c:pt>
                <c:pt idx="33">
                  <c:v>-1.5617797560680331</c:v>
                </c:pt>
                <c:pt idx="34">
                  <c:v>-1.6339683361893675</c:v>
                </c:pt>
                <c:pt idx="35">
                  <c:v>-1.1018845667166735</c:v>
                </c:pt>
                <c:pt idx="36">
                  <c:v>-0.28983411675665954</c:v>
                </c:pt>
                <c:pt idx="37">
                  <c:v>-1.3733192004206234</c:v>
                </c:pt>
                <c:pt idx="38">
                  <c:v>-1.4113514558991522</c:v>
                </c:pt>
                <c:pt idx="39">
                  <c:v>-1.5702833314495734</c:v>
                </c:pt>
                <c:pt idx="40">
                  <c:v>-1.7568011661574292</c:v>
                </c:pt>
                <c:pt idx="41">
                  <c:v>-0.49927178403582639</c:v>
                </c:pt>
                <c:pt idx="42">
                  <c:v>-0.92371662036746338</c:v>
                </c:pt>
                <c:pt idx="43">
                  <c:v>-1.181230323154727</c:v>
                </c:pt>
                <c:pt idx="44">
                  <c:v>-0.21392663848584531</c:v>
                </c:pt>
                <c:pt idx="45">
                  <c:v>-1.2009216245928489</c:v>
                </c:pt>
                <c:pt idx="46">
                  <c:v>-1.0854205695362273</c:v>
                </c:pt>
                <c:pt idx="47">
                  <c:v>0.12735379678120137</c:v>
                </c:pt>
                <c:pt idx="48">
                  <c:v>-0.1341180663105461</c:v>
                </c:pt>
                <c:pt idx="49">
                  <c:v>-1.3033260173393098</c:v>
                </c:pt>
                <c:pt idx="50">
                  <c:v>-0.53292689769925206</c:v>
                </c:pt>
                <c:pt idx="51">
                  <c:v>-1.3138314566372891</c:v>
                </c:pt>
                <c:pt idx="52">
                  <c:v>-1.0415999894601864</c:v>
                </c:pt>
                <c:pt idx="53">
                  <c:v>0.1216965274305859</c:v>
                </c:pt>
                <c:pt idx="54">
                  <c:v>0.11503966609916894</c:v>
                </c:pt>
                <c:pt idx="55">
                  <c:v>-0.58274278378038502</c:v>
                </c:pt>
                <c:pt idx="56">
                  <c:v>-4.3434468926546559E-2</c:v>
                </c:pt>
                <c:pt idx="57">
                  <c:v>-0.65253659551659327</c:v>
                </c:pt>
                <c:pt idx="58">
                  <c:v>-0.72111614858599793</c:v>
                </c:pt>
                <c:pt idx="59">
                  <c:v>-0.6508276286828053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D-4CEC-892C-71E09B04E2BD}"/>
            </c:ext>
          </c:extLst>
        </c:ser>
        <c:ser>
          <c:idx val="1"/>
          <c:order val="1"/>
          <c:tx>
            <c:strRef>
              <c:f>'P13'!$X$3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'P13'!$X$4:$X$63</c:f>
              <c:numCache>
                <c:formatCode>General</c:formatCode>
                <c:ptCount val="60"/>
                <c:pt idx="0">
                  <c:v>-0.75848989424513458</c:v>
                </c:pt>
                <c:pt idx="1">
                  <c:v>1.2754807534716688</c:v>
                </c:pt>
                <c:pt idx="2">
                  <c:v>1.9340845392725148</c:v>
                </c:pt>
                <c:pt idx="3">
                  <c:v>8.2209742974384686E-2</c:v>
                </c:pt>
                <c:pt idx="4">
                  <c:v>4.5012065315535343</c:v>
                </c:pt>
                <c:pt idx="5">
                  <c:v>4.3685328104278698</c:v>
                </c:pt>
                <c:pt idx="6">
                  <c:v>-0.63984476294935966</c:v>
                </c:pt>
                <c:pt idx="7">
                  <c:v>0.71918608067146217</c:v>
                </c:pt>
                <c:pt idx="8">
                  <c:v>2.003484574139311</c:v>
                </c:pt>
                <c:pt idx="9">
                  <c:v>3.6580630478158103</c:v>
                </c:pt>
                <c:pt idx="10">
                  <c:v>4.3427968468306037</c:v>
                </c:pt>
                <c:pt idx="11">
                  <c:v>3.4697709423972212</c:v>
                </c:pt>
                <c:pt idx="12">
                  <c:v>-1.3738537712634935</c:v>
                </c:pt>
                <c:pt idx="13">
                  <c:v>-0.49777144646266563</c:v>
                </c:pt>
                <c:pt idx="14">
                  <c:v>1.2330587337375953</c:v>
                </c:pt>
                <c:pt idx="15">
                  <c:v>0.72568455041773583</c:v>
                </c:pt>
                <c:pt idx="16">
                  <c:v>1.8461921280424831</c:v>
                </c:pt>
                <c:pt idx="17">
                  <c:v>2.6232592055013182</c:v>
                </c:pt>
                <c:pt idx="18">
                  <c:v>0.64438289951197547</c:v>
                </c:pt>
                <c:pt idx="19">
                  <c:v>-0.98201099520931978</c:v>
                </c:pt>
                <c:pt idx="20">
                  <c:v>-0.38499817963154609</c:v>
                </c:pt>
                <c:pt idx="21">
                  <c:v>1.0225807608854267</c:v>
                </c:pt>
                <c:pt idx="22">
                  <c:v>-1.1100117669850236</c:v>
                </c:pt>
                <c:pt idx="23">
                  <c:v>0.98645142856259072</c:v>
                </c:pt>
                <c:pt idx="24">
                  <c:v>1.7288247343478382</c:v>
                </c:pt>
                <c:pt idx="25">
                  <c:v>1.9231966568412917</c:v>
                </c:pt>
                <c:pt idx="26">
                  <c:v>1.5706500559378782</c:v>
                </c:pt>
                <c:pt idx="27">
                  <c:v>7.1285243240731225E-2</c:v>
                </c:pt>
                <c:pt idx="28">
                  <c:v>1.1021385008481774</c:v>
                </c:pt>
                <c:pt idx="29">
                  <c:v>1.4281737663871343</c:v>
                </c:pt>
                <c:pt idx="30">
                  <c:v>-3.0569993397277089</c:v>
                </c:pt>
                <c:pt idx="31">
                  <c:v>-2.6298244129952226</c:v>
                </c:pt>
                <c:pt idx="32">
                  <c:v>-2.4706525538075108</c:v>
                </c:pt>
                <c:pt idx="33">
                  <c:v>-2.6419210987379591</c:v>
                </c:pt>
                <c:pt idx="34">
                  <c:v>-2.0502531480211594</c:v>
                </c:pt>
                <c:pt idx="35">
                  <c:v>-0.58307570249834684</c:v>
                </c:pt>
                <c:pt idx="36">
                  <c:v>-1.4611750516508784</c:v>
                </c:pt>
                <c:pt idx="37">
                  <c:v>-2.4814078484899529</c:v>
                </c:pt>
                <c:pt idx="38">
                  <c:v>-1.7277781334211872</c:v>
                </c:pt>
                <c:pt idx="39">
                  <c:v>-2.9946048446378049</c:v>
                </c:pt>
                <c:pt idx="40">
                  <c:v>-2.3309939617072279</c:v>
                </c:pt>
                <c:pt idx="41">
                  <c:v>-0.35413506217465923</c:v>
                </c:pt>
                <c:pt idx="42">
                  <c:v>8.2009538345897942E-2</c:v>
                </c:pt>
                <c:pt idx="43">
                  <c:v>-2.0248951876703272</c:v>
                </c:pt>
                <c:pt idx="44">
                  <c:v>0.65177716822717335</c:v>
                </c:pt>
                <c:pt idx="45">
                  <c:v>-3.8241802597426555</c:v>
                </c:pt>
                <c:pt idx="46">
                  <c:v>-0.32033100932883118</c:v>
                </c:pt>
                <c:pt idx="47">
                  <c:v>1.875952316945517</c:v>
                </c:pt>
                <c:pt idx="48">
                  <c:v>3.0546707789048395</c:v>
                </c:pt>
                <c:pt idx="49">
                  <c:v>-0.3941837425808683</c:v>
                </c:pt>
                <c:pt idx="50">
                  <c:v>0.34826779599014812</c:v>
                </c:pt>
                <c:pt idx="51">
                  <c:v>0.8865382301729362</c:v>
                </c:pt>
                <c:pt idx="52">
                  <c:v>-0.16198599673101341</c:v>
                </c:pt>
                <c:pt idx="53">
                  <c:v>2.5480064919121914</c:v>
                </c:pt>
                <c:pt idx="54">
                  <c:v>2.3835106218634241</c:v>
                </c:pt>
                <c:pt idx="55">
                  <c:v>0.12516481923228062</c:v>
                </c:pt>
                <c:pt idx="56">
                  <c:v>0.32672098279589235</c:v>
                </c:pt>
                <c:pt idx="57">
                  <c:v>0.85804867270043628</c:v>
                </c:pt>
                <c:pt idx="58">
                  <c:v>1.3778316044286951</c:v>
                </c:pt>
                <c:pt idx="59">
                  <c:v>3.4784651561465405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D-4CEC-892C-71E09B04E2BD}"/>
            </c:ext>
          </c:extLst>
        </c:ser>
        <c:ser>
          <c:idx val="2"/>
          <c:order val="2"/>
          <c:tx>
            <c:strRef>
              <c:f>'P13'!$Y$3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'P13'!$Y$4:$Y$63</c:f>
              <c:numCache>
                <c:formatCode>General</c:formatCode>
                <c:ptCount val="60"/>
                <c:pt idx="0">
                  <c:v>0.56147348038501077</c:v>
                </c:pt>
                <c:pt idx="1">
                  <c:v>-2.5367173519636497</c:v>
                </c:pt>
                <c:pt idx="2">
                  <c:v>-1.3520963825905066</c:v>
                </c:pt>
                <c:pt idx="3">
                  <c:v>0.89943657498685736</c:v>
                </c:pt>
                <c:pt idx="4">
                  <c:v>-0.65166668508167658</c:v>
                </c:pt>
                <c:pt idx="5">
                  <c:v>2.2369546731426602</c:v>
                </c:pt>
                <c:pt idx="6">
                  <c:v>3.2941665423614306</c:v>
                </c:pt>
                <c:pt idx="7">
                  <c:v>-1.3677517258924052</c:v>
                </c:pt>
                <c:pt idx="8">
                  <c:v>2.7651879893530378</c:v>
                </c:pt>
                <c:pt idx="9">
                  <c:v>1.8570275469491007</c:v>
                </c:pt>
                <c:pt idx="10">
                  <c:v>2.2178502776532993</c:v>
                </c:pt>
                <c:pt idx="11">
                  <c:v>2.6638795539517903</c:v>
                </c:pt>
                <c:pt idx="12">
                  <c:v>4.1277421590125867</c:v>
                </c:pt>
                <c:pt idx="13">
                  <c:v>0.38571710602360115</c:v>
                </c:pt>
                <c:pt idx="14">
                  <c:v>-0.46775077275363136</c:v>
                </c:pt>
                <c:pt idx="15">
                  <c:v>-0.68361275694485257</c:v>
                </c:pt>
                <c:pt idx="16">
                  <c:v>-0.76436988552104479</c:v>
                </c:pt>
                <c:pt idx="17">
                  <c:v>2.0462479580160462</c:v>
                </c:pt>
                <c:pt idx="18">
                  <c:v>1.7144311658496456</c:v>
                </c:pt>
                <c:pt idx="19">
                  <c:v>-8.1506801064889139E-2</c:v>
                </c:pt>
                <c:pt idx="20">
                  <c:v>-6.7995520949780522E-2</c:v>
                </c:pt>
                <c:pt idx="21">
                  <c:v>-0.23910191120426821</c:v>
                </c:pt>
                <c:pt idx="22">
                  <c:v>-1.0948028579686657</c:v>
                </c:pt>
                <c:pt idx="23">
                  <c:v>-0.49591139377295818</c:v>
                </c:pt>
                <c:pt idx="24">
                  <c:v>0.85638457955124392</c:v>
                </c:pt>
                <c:pt idx="25">
                  <c:v>-1.7778639088436561</c:v>
                </c:pt>
                <c:pt idx="26">
                  <c:v>0.87299222086095041</c:v>
                </c:pt>
                <c:pt idx="27">
                  <c:v>1.2139573011277047</c:v>
                </c:pt>
                <c:pt idx="28">
                  <c:v>-0.12842129599675425</c:v>
                </c:pt>
                <c:pt idx="29">
                  <c:v>-0.32341372824302272</c:v>
                </c:pt>
                <c:pt idx="30">
                  <c:v>1.0528907831240666</c:v>
                </c:pt>
                <c:pt idx="31">
                  <c:v>-2.1971896520588712</c:v>
                </c:pt>
                <c:pt idx="32">
                  <c:v>-2.4786958887474997</c:v>
                </c:pt>
                <c:pt idx="33">
                  <c:v>-0.92256579311114217</c:v>
                </c:pt>
                <c:pt idx="34">
                  <c:v>-3.0659169045250159</c:v>
                </c:pt>
                <c:pt idx="35">
                  <c:v>-2.0525015232696702</c:v>
                </c:pt>
                <c:pt idx="36">
                  <c:v>0.3531634469579672</c:v>
                </c:pt>
                <c:pt idx="37">
                  <c:v>-0.36022455734757047</c:v>
                </c:pt>
                <c:pt idx="38">
                  <c:v>-1.0838587289948616</c:v>
                </c:pt>
                <c:pt idx="39">
                  <c:v>-1.1918837487922451</c:v>
                </c:pt>
                <c:pt idx="40">
                  <c:v>-1.593367980603142</c:v>
                </c:pt>
                <c:pt idx="41">
                  <c:v>-2.3711813920779177</c:v>
                </c:pt>
                <c:pt idx="42">
                  <c:v>-0.76075578339424488</c:v>
                </c:pt>
                <c:pt idx="43">
                  <c:v>-5.4234395433065387E-2</c:v>
                </c:pt>
                <c:pt idx="44">
                  <c:v>-0.48755995687980191</c:v>
                </c:pt>
                <c:pt idx="45">
                  <c:v>-1.4052818309740922</c:v>
                </c:pt>
                <c:pt idx="46">
                  <c:v>-0.88328713253721336</c:v>
                </c:pt>
                <c:pt idx="47">
                  <c:v>-0.75274921869287603</c:v>
                </c:pt>
                <c:pt idx="48">
                  <c:v>1.6396126725065432</c:v>
                </c:pt>
                <c:pt idx="49">
                  <c:v>0.68178658049135932</c:v>
                </c:pt>
                <c:pt idx="50">
                  <c:v>-0.76341287131587443</c:v>
                </c:pt>
                <c:pt idx="51">
                  <c:v>0.1171960274564825</c:v>
                </c:pt>
                <c:pt idx="52">
                  <c:v>0.25770225005875796</c:v>
                </c:pt>
                <c:pt idx="53">
                  <c:v>-0.96072351714780824</c:v>
                </c:pt>
                <c:pt idx="54">
                  <c:v>2.2767203255894564</c:v>
                </c:pt>
                <c:pt idx="55">
                  <c:v>0.92226890730927646</c:v>
                </c:pt>
                <c:pt idx="56">
                  <c:v>0.93616172074399062</c:v>
                </c:pt>
                <c:pt idx="57">
                  <c:v>-2.1225288907837556</c:v>
                </c:pt>
                <c:pt idx="58">
                  <c:v>0.80994884721557947</c:v>
                </c:pt>
                <c:pt idx="59">
                  <c:v>-0.54398402135344481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D-4CEC-892C-71E09B04E2BD}"/>
            </c:ext>
          </c:extLst>
        </c:ser>
        <c:ser>
          <c:idx val="3"/>
          <c:order val="3"/>
          <c:tx>
            <c:strRef>
              <c:f>'P13'!$Z$3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'P13'!$Z$4:$Z$63</c:f>
              <c:numCache>
                <c:formatCode>General</c:formatCode>
                <c:ptCount val="60"/>
                <c:pt idx="0">
                  <c:v>-0.77214279625411986</c:v>
                </c:pt>
                <c:pt idx="1">
                  <c:v>-0.87555568201798373</c:v>
                </c:pt>
                <c:pt idx="2">
                  <c:v>-0.93901106922268462</c:v>
                </c:pt>
                <c:pt idx="3">
                  <c:v>-0.69504774919924217</c:v>
                </c:pt>
                <c:pt idx="4">
                  <c:v>-0.91853558208756436</c:v>
                </c:pt>
                <c:pt idx="5">
                  <c:v>-4.3080164160571643E-2</c:v>
                </c:pt>
                <c:pt idx="6">
                  <c:v>-3.956154576574554E-2</c:v>
                </c:pt>
                <c:pt idx="7">
                  <c:v>-0.97802814265243321</c:v>
                </c:pt>
                <c:pt idx="8">
                  <c:v>-0.88934854148066012</c:v>
                </c:pt>
                <c:pt idx="9">
                  <c:v>-0.35633121271565327</c:v>
                </c:pt>
                <c:pt idx="10">
                  <c:v>-0.61034377740485879</c:v>
                </c:pt>
                <c:pt idx="11">
                  <c:v>0.17950752365291608</c:v>
                </c:pt>
                <c:pt idx="12">
                  <c:v>0.5129631759791301</c:v>
                </c:pt>
                <c:pt idx="13">
                  <c:v>-0.98081303333083747</c:v>
                </c:pt>
                <c:pt idx="14">
                  <c:v>-0.79201418994043538</c:v>
                </c:pt>
                <c:pt idx="15">
                  <c:v>-0.67249018376650171</c:v>
                </c:pt>
                <c:pt idx="16">
                  <c:v>-0.81587697930234149</c:v>
                </c:pt>
                <c:pt idx="17">
                  <c:v>-0.36246729414796885</c:v>
                </c:pt>
                <c:pt idx="18">
                  <c:v>-0.31902027757745416</c:v>
                </c:pt>
                <c:pt idx="19">
                  <c:v>-0.59723050675712219</c:v>
                </c:pt>
                <c:pt idx="20">
                  <c:v>-0.76138469454323621</c:v>
                </c:pt>
                <c:pt idx="21">
                  <c:v>-0.68407443283314029</c:v>
                </c:pt>
                <c:pt idx="22">
                  <c:v>-0.77893198436313471</c:v>
                </c:pt>
                <c:pt idx="23">
                  <c:v>-0.58700277071896656</c:v>
                </c:pt>
                <c:pt idx="24">
                  <c:v>-0.26689811801992669</c:v>
                </c:pt>
                <c:pt idx="25">
                  <c:v>-0.61938599364368729</c:v>
                </c:pt>
                <c:pt idx="26">
                  <c:v>-0.52910082883922815</c:v>
                </c:pt>
                <c:pt idx="27">
                  <c:v>-0.41862005126337404</c:v>
                </c:pt>
                <c:pt idx="28">
                  <c:v>-0.65673122876617351</c:v>
                </c:pt>
                <c:pt idx="29">
                  <c:v>-0.67981171485227176</c:v>
                </c:pt>
                <c:pt idx="30">
                  <c:v>-0.33278702199377497</c:v>
                </c:pt>
                <c:pt idx="31">
                  <c:v>-1.3435033828590119</c:v>
                </c:pt>
                <c:pt idx="32">
                  <c:v>-1.2872987417095143</c:v>
                </c:pt>
                <c:pt idx="33">
                  <c:v>-1.0956584176070139</c:v>
                </c:pt>
                <c:pt idx="34">
                  <c:v>-1.3653984102217345</c:v>
                </c:pt>
                <c:pt idx="35">
                  <c:v>-1.4116606229394204</c:v>
                </c:pt>
                <c:pt idx="36">
                  <c:v>-0.8149780863484114</c:v>
                </c:pt>
                <c:pt idx="37">
                  <c:v>-1.5743303720934936</c:v>
                </c:pt>
                <c:pt idx="38">
                  <c:v>-1.314981709312794</c:v>
                </c:pt>
                <c:pt idx="39">
                  <c:v>-1.0390290834391742</c:v>
                </c:pt>
                <c:pt idx="40">
                  <c:v>-1.3162200706625511</c:v>
                </c:pt>
                <c:pt idx="41">
                  <c:v>-1.2374853545521491</c:v>
                </c:pt>
                <c:pt idx="42">
                  <c:v>-0.90463249366968734</c:v>
                </c:pt>
                <c:pt idx="43">
                  <c:v>-1.0790556452224829</c:v>
                </c:pt>
                <c:pt idx="44">
                  <c:v>-0.73371790730971675</c:v>
                </c:pt>
                <c:pt idx="45">
                  <c:v>-1.183807287075971</c:v>
                </c:pt>
                <c:pt idx="46">
                  <c:v>-0.9041558049993621</c:v>
                </c:pt>
                <c:pt idx="47">
                  <c:v>-1.1713390446556915</c:v>
                </c:pt>
                <c:pt idx="48">
                  <c:v>-0.48208732827334067</c:v>
                </c:pt>
                <c:pt idx="49">
                  <c:v>-0.38733532437423351</c:v>
                </c:pt>
                <c:pt idx="50">
                  <c:v>-1.0427888352392103</c:v>
                </c:pt>
                <c:pt idx="51">
                  <c:v>-0.9634417676673116</c:v>
                </c:pt>
                <c:pt idx="52">
                  <c:v>-0.96471080135192733</c:v>
                </c:pt>
                <c:pt idx="53">
                  <c:v>-0.78356390572761481</c:v>
                </c:pt>
                <c:pt idx="54">
                  <c:v>-0.17747001277284255</c:v>
                </c:pt>
                <c:pt idx="55">
                  <c:v>-0.29161817493747877</c:v>
                </c:pt>
                <c:pt idx="56">
                  <c:v>-0.35346249872538632</c:v>
                </c:pt>
                <c:pt idx="57">
                  <c:v>-0.42380486293151315</c:v>
                </c:pt>
                <c:pt idx="58">
                  <c:v>-0.52199894437757777</c:v>
                </c:pt>
                <c:pt idx="59">
                  <c:v>-0.57986135757965585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D-4CEC-892C-71E09B04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45376"/>
        <c:axId val="258243584"/>
      </c:scatterChart>
      <c:valAx>
        <c:axId val="258245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8243584"/>
        <c:crosses val="autoZero"/>
        <c:crossBetween val="midCat"/>
      </c:valAx>
      <c:valAx>
        <c:axId val="258243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2453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0.67301358268824396</c:v>
                </c:pt>
                <c:pt idx="1">
                  <c:v>-0.32793170472206601</c:v>
                </c:pt>
                <c:pt idx="2">
                  <c:v>-0.30126422948074799</c:v>
                </c:pt>
                <c:pt idx="3">
                  <c:v>3.00853030103563E-2</c:v>
                </c:pt>
                <c:pt idx="4">
                  <c:v>-1.32521465416345</c:v>
                </c:pt>
                <c:pt idx="5">
                  <c:v>-0.90609380639567905</c:v>
                </c:pt>
                <c:pt idx="6">
                  <c:v>-1.0283934110233099</c:v>
                </c:pt>
                <c:pt idx="7">
                  <c:v>-0.64604110358865197</c:v>
                </c:pt>
                <c:pt idx="8">
                  <c:v>-0.52165458900927297</c:v>
                </c:pt>
                <c:pt idx="9">
                  <c:v>-0.80994910898760997</c:v>
                </c:pt>
                <c:pt idx="10">
                  <c:v>-1.2859675023130099</c:v>
                </c:pt>
                <c:pt idx="11">
                  <c:v>-1.2410735631957499</c:v>
                </c:pt>
                <c:pt idx="12">
                  <c:v>-4.72922794603255E-2</c:v>
                </c:pt>
                <c:pt idx="13">
                  <c:v>5.9380118108041703E-2</c:v>
                </c:pt>
                <c:pt idx="14">
                  <c:v>-0.54132370271323305</c:v>
                </c:pt>
                <c:pt idx="15">
                  <c:v>-0.27079667421211201</c:v>
                </c:pt>
                <c:pt idx="16">
                  <c:v>-0.251388730387477</c:v>
                </c:pt>
                <c:pt idx="17">
                  <c:v>-0.77693644309062304</c:v>
                </c:pt>
                <c:pt idx="18">
                  <c:v>0.27120659142641101</c:v>
                </c:pt>
                <c:pt idx="19">
                  <c:v>-0.16148762615265599</c:v>
                </c:pt>
                <c:pt idx="20">
                  <c:v>6.9828793922183399E-2</c:v>
                </c:pt>
                <c:pt idx="21">
                  <c:v>0.11361984272265099</c:v>
                </c:pt>
                <c:pt idx="22">
                  <c:v>-5.0160466441159401E-2</c:v>
                </c:pt>
                <c:pt idx="23">
                  <c:v>-0.56823314539327496</c:v>
                </c:pt>
                <c:pt idx="24">
                  <c:v>-0.48255755594065403</c:v>
                </c:pt>
                <c:pt idx="25">
                  <c:v>0.38380609291592899</c:v>
                </c:pt>
                <c:pt idx="26">
                  <c:v>0.19491118020013001</c:v>
                </c:pt>
                <c:pt idx="27">
                  <c:v>0.112500079082532</c:v>
                </c:pt>
                <c:pt idx="28">
                  <c:v>-0.12207069610127499</c:v>
                </c:pt>
                <c:pt idx="29">
                  <c:v>-0.43974634206303498</c:v>
                </c:pt>
                <c:pt idx="30">
                  <c:v>5.4920405498348798E-2</c:v>
                </c:pt>
                <c:pt idx="31">
                  <c:v>0.10167501220999101</c:v>
                </c:pt>
                <c:pt idx="32">
                  <c:v>0.38836977150013702</c:v>
                </c:pt>
                <c:pt idx="33">
                  <c:v>0.26704792532039501</c:v>
                </c:pt>
                <c:pt idx="34">
                  <c:v>0.30715265245775297</c:v>
                </c:pt>
                <c:pt idx="35">
                  <c:v>5.47606348855127E-2</c:v>
                </c:pt>
                <c:pt idx="36">
                  <c:v>0.143393097474352</c:v>
                </c:pt>
                <c:pt idx="37">
                  <c:v>0.172031107185462</c:v>
                </c:pt>
                <c:pt idx="38">
                  <c:v>0.44977865170119002</c:v>
                </c:pt>
                <c:pt idx="39">
                  <c:v>0.20198339485256001</c:v>
                </c:pt>
                <c:pt idx="40">
                  <c:v>0.215517147672875</c:v>
                </c:pt>
                <c:pt idx="41">
                  <c:v>-4.4802721215289699E-2</c:v>
                </c:pt>
                <c:pt idx="42">
                  <c:v>-3.4349351262140101E-2</c:v>
                </c:pt>
                <c:pt idx="43">
                  <c:v>0.29885120295740197</c:v>
                </c:pt>
                <c:pt idx="44">
                  <c:v>-3.2530182514278602E-3</c:v>
                </c:pt>
                <c:pt idx="45">
                  <c:v>6.4280331487791303E-2</c:v>
                </c:pt>
                <c:pt idx="46">
                  <c:v>0.40278311419150198</c:v>
                </c:pt>
                <c:pt idx="47">
                  <c:v>-0.74468170927306998</c:v>
                </c:pt>
                <c:pt idx="48">
                  <c:v>-0.451466298458302</c:v>
                </c:pt>
                <c:pt idx="49">
                  <c:v>8.0607801073045507E-2</c:v>
                </c:pt>
                <c:pt idx="50">
                  <c:v>2.2556663298626701E-2</c:v>
                </c:pt>
                <c:pt idx="51">
                  <c:v>-0.36433272107065201</c:v>
                </c:pt>
                <c:pt idx="52">
                  <c:v>-3.7692313502248803E-2</c:v>
                </c:pt>
                <c:pt idx="53">
                  <c:v>-0.58986190109530601</c:v>
                </c:pt>
                <c:pt idx="54">
                  <c:v>-0.70653333318778899</c:v>
                </c:pt>
                <c:pt idx="55">
                  <c:v>-0.47757764035377798</c:v>
                </c:pt>
                <c:pt idx="56">
                  <c:v>0.16153883900489599</c:v>
                </c:pt>
                <c:pt idx="57">
                  <c:v>-0.97273661404147904</c:v>
                </c:pt>
                <c:pt idx="58">
                  <c:v>-0.16871866666000901</c:v>
                </c:pt>
                <c:pt idx="59">
                  <c:v>-0.242825548389523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8-4227-B477-7171191AE5DF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-0.107331170034482</c:v>
                </c:pt>
                <c:pt idx="1">
                  <c:v>-0.56008785118039595</c:v>
                </c:pt>
                <c:pt idx="2">
                  <c:v>-0.66044792741917702</c:v>
                </c:pt>
                <c:pt idx="3">
                  <c:v>-6.4783622657954495E-2</c:v>
                </c:pt>
                <c:pt idx="4">
                  <c:v>-1.00433268711807</c:v>
                </c:pt>
                <c:pt idx="5">
                  <c:v>-1.0376569922563299</c:v>
                </c:pt>
                <c:pt idx="6">
                  <c:v>-0.96991346289859903</c:v>
                </c:pt>
                <c:pt idx="7">
                  <c:v>-1.5108527417983899</c:v>
                </c:pt>
                <c:pt idx="8">
                  <c:v>-1.08933509959638</c:v>
                </c:pt>
                <c:pt idx="9">
                  <c:v>-0.88595469453035502</c:v>
                </c:pt>
                <c:pt idx="10">
                  <c:v>-1.6380792876190999</c:v>
                </c:pt>
                <c:pt idx="11">
                  <c:v>-1.21325664047916</c:v>
                </c:pt>
                <c:pt idx="12">
                  <c:v>-0.64830763499567401</c:v>
                </c:pt>
                <c:pt idx="13">
                  <c:v>-0.27996731262834701</c:v>
                </c:pt>
                <c:pt idx="14">
                  <c:v>3.6932777234877798E-2</c:v>
                </c:pt>
                <c:pt idx="15">
                  <c:v>-0.56535289924255605</c:v>
                </c:pt>
                <c:pt idx="16">
                  <c:v>-0.98491903399124103</c:v>
                </c:pt>
                <c:pt idx="17">
                  <c:v>-1.1961981369797601</c:v>
                </c:pt>
                <c:pt idx="18">
                  <c:v>-0.186570455483656</c:v>
                </c:pt>
                <c:pt idx="19">
                  <c:v>0.15522132428939101</c:v>
                </c:pt>
                <c:pt idx="20">
                  <c:v>-0.26710679056653303</c:v>
                </c:pt>
                <c:pt idx="21">
                  <c:v>-0.19236812215848301</c:v>
                </c:pt>
                <c:pt idx="22">
                  <c:v>-0.11284234176221</c:v>
                </c:pt>
                <c:pt idx="23">
                  <c:v>-0.57930074865886205</c:v>
                </c:pt>
                <c:pt idx="24">
                  <c:v>-5.8198478916188699E-2</c:v>
                </c:pt>
                <c:pt idx="25">
                  <c:v>0.31922073593366501</c:v>
                </c:pt>
                <c:pt idx="26">
                  <c:v>2.76929917190946E-3</c:v>
                </c:pt>
                <c:pt idx="27">
                  <c:v>0.15916029984897301</c:v>
                </c:pt>
                <c:pt idx="28">
                  <c:v>-3.82756441662679E-2</c:v>
                </c:pt>
                <c:pt idx="29">
                  <c:v>-0.40727840133819998</c:v>
                </c:pt>
                <c:pt idx="30">
                  <c:v>0.16095672476730299</c:v>
                </c:pt>
                <c:pt idx="31">
                  <c:v>0.14341431948394801</c:v>
                </c:pt>
                <c:pt idx="32">
                  <c:v>1.1862379834942399E-2</c:v>
                </c:pt>
                <c:pt idx="33">
                  <c:v>0.31579000004805502</c:v>
                </c:pt>
                <c:pt idx="34">
                  <c:v>5.8321780616884998E-2</c:v>
                </c:pt>
                <c:pt idx="35">
                  <c:v>-0.22582019995796801</c:v>
                </c:pt>
                <c:pt idx="36">
                  <c:v>0.321382389683527</c:v>
                </c:pt>
                <c:pt idx="37">
                  <c:v>0.25830393185373202</c:v>
                </c:pt>
                <c:pt idx="38">
                  <c:v>-0.37745533611182702</c:v>
                </c:pt>
                <c:pt idx="39">
                  <c:v>0.47030327199637401</c:v>
                </c:pt>
                <c:pt idx="40">
                  <c:v>0.34102665075994398</c:v>
                </c:pt>
                <c:pt idx="41">
                  <c:v>-0.35004114202605202</c:v>
                </c:pt>
                <c:pt idx="42">
                  <c:v>-0.259235680779966</c:v>
                </c:pt>
                <c:pt idx="43">
                  <c:v>0.27115879910170398</c:v>
                </c:pt>
                <c:pt idx="44">
                  <c:v>-0.18596750853749</c:v>
                </c:pt>
                <c:pt idx="45">
                  <c:v>-1.40947418619991E-2</c:v>
                </c:pt>
                <c:pt idx="46">
                  <c:v>9.4783234588436696E-2</c:v>
                </c:pt>
                <c:pt idx="47">
                  <c:v>-0.63012393772909403</c:v>
                </c:pt>
                <c:pt idx="48">
                  <c:v>-0.442998801031246</c:v>
                </c:pt>
                <c:pt idx="49">
                  <c:v>-0.114594289104721</c:v>
                </c:pt>
                <c:pt idx="50">
                  <c:v>-0.27810613638587101</c:v>
                </c:pt>
                <c:pt idx="51">
                  <c:v>5.8135712743737099E-2</c:v>
                </c:pt>
                <c:pt idx="52">
                  <c:v>-0.19117958755418599</c:v>
                </c:pt>
                <c:pt idx="53">
                  <c:v>-0.87038643601690102</c:v>
                </c:pt>
                <c:pt idx="54">
                  <c:v>-0.79002138838945402</c:v>
                </c:pt>
                <c:pt idx="55">
                  <c:v>-0.25917111499186402</c:v>
                </c:pt>
                <c:pt idx="56">
                  <c:v>-0.42111093423475399</c:v>
                </c:pt>
                <c:pt idx="57">
                  <c:v>-0.246577775625552</c:v>
                </c:pt>
                <c:pt idx="58">
                  <c:v>-0.37213795271630001</c:v>
                </c:pt>
                <c:pt idx="59">
                  <c:v>-0.90200607781792097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8-4227-B477-7171191AE5DF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-4.3455050424728997E-2</c:v>
                </c:pt>
                <c:pt idx="1">
                  <c:v>-0.26505309653939901</c:v>
                </c:pt>
                <c:pt idx="2">
                  <c:v>0.15255537442601899</c:v>
                </c:pt>
                <c:pt idx="3">
                  <c:v>-0.38158814338778901</c:v>
                </c:pt>
                <c:pt idx="4">
                  <c:v>-0.33374996448948002</c:v>
                </c:pt>
                <c:pt idx="5">
                  <c:v>-0.98225001352892105</c:v>
                </c:pt>
                <c:pt idx="6">
                  <c:v>-1.08016729926445</c:v>
                </c:pt>
                <c:pt idx="7">
                  <c:v>-0.66062004183451495</c:v>
                </c:pt>
                <c:pt idx="8">
                  <c:v>-0.64919658383271295</c:v>
                </c:pt>
                <c:pt idx="9">
                  <c:v>-0.76701403562941195</c:v>
                </c:pt>
                <c:pt idx="10">
                  <c:v>-0.726626681400802</c:v>
                </c:pt>
                <c:pt idx="11">
                  <c:v>-1.25337780460048</c:v>
                </c:pt>
                <c:pt idx="12">
                  <c:v>-1.23414020480959</c:v>
                </c:pt>
                <c:pt idx="13">
                  <c:v>0.31287939166851902</c:v>
                </c:pt>
                <c:pt idx="14">
                  <c:v>-0.117769411097841</c:v>
                </c:pt>
                <c:pt idx="15">
                  <c:v>3.7088682696909202E-2</c:v>
                </c:pt>
                <c:pt idx="16">
                  <c:v>-0.43168578933322899</c:v>
                </c:pt>
                <c:pt idx="17">
                  <c:v>-0.87242074086105703</c:v>
                </c:pt>
                <c:pt idx="18">
                  <c:v>-1.0930001219916201</c:v>
                </c:pt>
                <c:pt idx="19">
                  <c:v>-8.8225546670922098E-2</c:v>
                </c:pt>
                <c:pt idx="20">
                  <c:v>-1.0249658106026601E-2</c:v>
                </c:pt>
                <c:pt idx="21">
                  <c:v>-0.124372255279479</c:v>
                </c:pt>
                <c:pt idx="22">
                  <c:v>1.5260136745199999E-2</c:v>
                </c:pt>
                <c:pt idx="23">
                  <c:v>-0.17225006416053301</c:v>
                </c:pt>
                <c:pt idx="24">
                  <c:v>-0.71669153867239799</c:v>
                </c:pt>
                <c:pt idx="25">
                  <c:v>0.32514229033888298</c:v>
                </c:pt>
                <c:pt idx="26">
                  <c:v>-0.17318271094693499</c:v>
                </c:pt>
                <c:pt idx="27">
                  <c:v>-5.8316469480892703E-2</c:v>
                </c:pt>
                <c:pt idx="28">
                  <c:v>-3.44762710659113E-2</c:v>
                </c:pt>
                <c:pt idx="29">
                  <c:v>-7.7635076137686804E-2</c:v>
                </c:pt>
                <c:pt idx="30">
                  <c:v>-0.36816914815051599</c:v>
                </c:pt>
                <c:pt idx="31">
                  <c:v>0.428193014564893</c:v>
                </c:pt>
                <c:pt idx="32">
                  <c:v>-0.164392676675294</c:v>
                </c:pt>
                <c:pt idx="33">
                  <c:v>0.16768017509643701</c:v>
                </c:pt>
                <c:pt idx="34">
                  <c:v>0.42654664207207998</c:v>
                </c:pt>
                <c:pt idx="35">
                  <c:v>0.28148558699437898</c:v>
                </c:pt>
                <c:pt idx="36">
                  <c:v>-0.35134470599213202</c:v>
                </c:pt>
                <c:pt idx="37">
                  <c:v>-0.15888421555399901</c:v>
                </c:pt>
                <c:pt idx="38">
                  <c:v>0.44556110931181298</c:v>
                </c:pt>
                <c:pt idx="39">
                  <c:v>0.71401496871995795</c:v>
                </c:pt>
                <c:pt idx="40">
                  <c:v>0.28647364651905</c:v>
                </c:pt>
                <c:pt idx="41">
                  <c:v>0.23262748700982699</c:v>
                </c:pt>
                <c:pt idx="42">
                  <c:v>-0.12527373852971599</c:v>
                </c:pt>
                <c:pt idx="43">
                  <c:v>-0.40141126176906899</c:v>
                </c:pt>
                <c:pt idx="44">
                  <c:v>0.323308028906647</c:v>
                </c:pt>
                <c:pt idx="45">
                  <c:v>-7.9537086932939594E-2</c:v>
                </c:pt>
                <c:pt idx="46">
                  <c:v>-1.1341559722309401E-2</c:v>
                </c:pt>
                <c:pt idx="47">
                  <c:v>-5.9076109720679899E-2</c:v>
                </c:pt>
                <c:pt idx="48">
                  <c:v>-0.79816212261254504</c:v>
                </c:pt>
                <c:pt idx="49">
                  <c:v>-0.82307888792728101</c:v>
                </c:pt>
                <c:pt idx="50">
                  <c:v>0.225818140390765</c:v>
                </c:pt>
                <c:pt idx="51">
                  <c:v>-0.478383301929797</c:v>
                </c:pt>
                <c:pt idx="52">
                  <c:v>-0.14477318565877301</c:v>
                </c:pt>
                <c:pt idx="53">
                  <c:v>-5.6658593350622302E-2</c:v>
                </c:pt>
                <c:pt idx="54">
                  <c:v>-0.69133975440923301</c:v>
                </c:pt>
                <c:pt idx="55">
                  <c:v>-0.69251746007458803</c:v>
                </c:pt>
                <c:pt idx="56">
                  <c:v>3.8151856520170398E-2</c:v>
                </c:pt>
                <c:pt idx="57">
                  <c:v>-0.36386956063567999</c:v>
                </c:pt>
                <c:pt idx="58">
                  <c:v>-0.227064127092382</c:v>
                </c:pt>
                <c:pt idx="59">
                  <c:v>-0.409071511210579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8-4227-B477-7171191AE5DF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1.6846592770033302E-2</c:v>
                </c:pt>
                <c:pt idx="1">
                  <c:v>-0.30800608216423497</c:v>
                </c:pt>
                <c:pt idx="2">
                  <c:v>-0.50014770592380298</c:v>
                </c:pt>
                <c:pt idx="3">
                  <c:v>-0.19547544735262301</c:v>
                </c:pt>
                <c:pt idx="4">
                  <c:v>-0.169768460888853</c:v>
                </c:pt>
                <c:pt idx="5">
                  <c:v>-0.610238289778403</c:v>
                </c:pt>
                <c:pt idx="6">
                  <c:v>-1.00660062658649</c:v>
                </c:pt>
                <c:pt idx="7">
                  <c:v>-1.09195297526465</c:v>
                </c:pt>
                <c:pt idx="8">
                  <c:v>-1.0284065125276001</c:v>
                </c:pt>
                <c:pt idx="9">
                  <c:v>-0.48650489850174</c:v>
                </c:pt>
                <c:pt idx="10">
                  <c:v>-0.51444400742863206</c:v>
                </c:pt>
                <c:pt idx="11">
                  <c:v>-1.5302181532095001</c:v>
                </c:pt>
                <c:pt idx="12">
                  <c:v>-1.39218983810462</c:v>
                </c:pt>
                <c:pt idx="13">
                  <c:v>-0.124124647935897</c:v>
                </c:pt>
                <c:pt idx="14">
                  <c:v>-7.6613474019030306E-2</c:v>
                </c:pt>
                <c:pt idx="15">
                  <c:v>-0.213910729883797</c:v>
                </c:pt>
                <c:pt idx="16">
                  <c:v>-7.4964992031637998E-4</c:v>
                </c:pt>
                <c:pt idx="17">
                  <c:v>-1.0947606712234199</c:v>
                </c:pt>
                <c:pt idx="18">
                  <c:v>-0.88048561829739003</c:v>
                </c:pt>
                <c:pt idx="19">
                  <c:v>0.14251510499874401</c:v>
                </c:pt>
                <c:pt idx="20">
                  <c:v>-0.33233222084981401</c:v>
                </c:pt>
                <c:pt idx="21">
                  <c:v>-0.148319750574684</c:v>
                </c:pt>
                <c:pt idx="22">
                  <c:v>-3.8668036895855101E-2</c:v>
                </c:pt>
                <c:pt idx="23">
                  <c:v>-0.96235708515122897</c:v>
                </c:pt>
                <c:pt idx="24">
                  <c:v>-0.54416868741482705</c:v>
                </c:pt>
                <c:pt idx="25">
                  <c:v>6.5667312901141695E-2</c:v>
                </c:pt>
                <c:pt idx="26">
                  <c:v>0.20119447063166099</c:v>
                </c:pt>
                <c:pt idx="27">
                  <c:v>0.102698822787667</c:v>
                </c:pt>
                <c:pt idx="28">
                  <c:v>0.32953864827874102</c:v>
                </c:pt>
                <c:pt idx="29">
                  <c:v>0.120085317766425</c:v>
                </c:pt>
                <c:pt idx="30">
                  <c:v>-2.81076557423292E-2</c:v>
                </c:pt>
                <c:pt idx="31">
                  <c:v>-3.8729332839072497E-2</c:v>
                </c:pt>
                <c:pt idx="32">
                  <c:v>0.46406241931483899</c:v>
                </c:pt>
                <c:pt idx="33">
                  <c:v>-7.0908154357420705E-2</c:v>
                </c:pt>
                <c:pt idx="34">
                  <c:v>0.40279157960220902</c:v>
                </c:pt>
                <c:pt idx="35">
                  <c:v>0.21668648796579801</c:v>
                </c:pt>
                <c:pt idx="36">
                  <c:v>-0.14905057710106201</c:v>
                </c:pt>
                <c:pt idx="37">
                  <c:v>0.319239248828526</c:v>
                </c:pt>
                <c:pt idx="38">
                  <c:v>0.367819520331787</c:v>
                </c:pt>
                <c:pt idx="39">
                  <c:v>0.170442546640166</c:v>
                </c:pt>
                <c:pt idx="40">
                  <c:v>0.31612532119408598</c:v>
                </c:pt>
                <c:pt idx="41">
                  <c:v>0.25280176437538199</c:v>
                </c:pt>
                <c:pt idx="42">
                  <c:v>-0.143806249462611</c:v>
                </c:pt>
                <c:pt idx="43">
                  <c:v>-8.0237867984780706E-2</c:v>
                </c:pt>
                <c:pt idx="44">
                  <c:v>-0.29226428906314</c:v>
                </c:pt>
                <c:pt idx="45">
                  <c:v>-0.207527899587959</c:v>
                </c:pt>
                <c:pt idx="46">
                  <c:v>3.9680101666012497E-2</c:v>
                </c:pt>
                <c:pt idx="47">
                  <c:v>0.102533635034724</c:v>
                </c:pt>
                <c:pt idx="48">
                  <c:v>-0.78336919583954001</c:v>
                </c:pt>
                <c:pt idx="49">
                  <c:v>-0.50828311948082106</c:v>
                </c:pt>
                <c:pt idx="50">
                  <c:v>-0.17377775897416001</c:v>
                </c:pt>
                <c:pt idx="51">
                  <c:v>-0.28631665979519899</c:v>
                </c:pt>
                <c:pt idx="52">
                  <c:v>3.5954528643128099E-2</c:v>
                </c:pt>
                <c:pt idx="53">
                  <c:v>3.03862520830806E-2</c:v>
                </c:pt>
                <c:pt idx="54">
                  <c:v>-0.62546008923919105</c:v>
                </c:pt>
                <c:pt idx="55">
                  <c:v>-0.66217608214087098</c:v>
                </c:pt>
                <c:pt idx="56">
                  <c:v>-0.33398815403959697</c:v>
                </c:pt>
                <c:pt idx="57">
                  <c:v>-0.30646195740749199</c:v>
                </c:pt>
                <c:pt idx="58">
                  <c:v>-0.225955883818026</c:v>
                </c:pt>
                <c:pt idx="59">
                  <c:v>-0.20196223451353801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8-4227-B477-7171191A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60128"/>
        <c:axId val="258158592"/>
      </c:scatterChart>
      <c:valAx>
        <c:axId val="258160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8158592"/>
        <c:crosses val="autoZero"/>
        <c:crossBetween val="midCat"/>
      </c:valAx>
      <c:valAx>
        <c:axId val="258158592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1601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'P14'!$I$4:$I$63</c:f>
              <c:numCache>
                <c:formatCode>General</c:formatCode>
                <c:ptCount val="60"/>
                <c:pt idx="0">
                  <c:v>1.3604252790366629</c:v>
                </c:pt>
                <c:pt idx="1">
                  <c:v>0.35947999162635302</c:v>
                </c:pt>
                <c:pt idx="2">
                  <c:v>0.38614746686767104</c:v>
                </c:pt>
                <c:pt idx="3">
                  <c:v>0.71749699935877531</c:v>
                </c:pt>
                <c:pt idx="4">
                  <c:v>-0.63780295781503094</c:v>
                </c:pt>
                <c:pt idx="5">
                  <c:v>-0.21868211004726001</c:v>
                </c:pt>
                <c:pt idx="6">
                  <c:v>-0.34098171467489091</c:v>
                </c:pt>
                <c:pt idx="7">
                  <c:v>4.1370592759767066E-2</c:v>
                </c:pt>
                <c:pt idx="8">
                  <c:v>0.16575710733914606</c:v>
                </c:pt>
                <c:pt idx="9">
                  <c:v>-0.12253741263919093</c:v>
                </c:pt>
                <c:pt idx="10">
                  <c:v>-0.5985558059645909</c:v>
                </c:pt>
                <c:pt idx="11">
                  <c:v>-0.55366186684733087</c:v>
                </c:pt>
                <c:pt idx="12">
                  <c:v>0.64011941688809348</c:v>
                </c:pt>
                <c:pt idx="13">
                  <c:v>0.7467918144564607</c:v>
                </c:pt>
                <c:pt idx="14">
                  <c:v>0.14608799363518599</c:v>
                </c:pt>
                <c:pt idx="15">
                  <c:v>0.41661502213630702</c:v>
                </c:pt>
                <c:pt idx="16">
                  <c:v>0.43602296596094203</c:v>
                </c:pt>
                <c:pt idx="17">
                  <c:v>-8.9524746742204009E-2</c:v>
                </c:pt>
                <c:pt idx="18">
                  <c:v>0.95861828777483005</c:v>
                </c:pt>
                <c:pt idx="19">
                  <c:v>0.52592407019576304</c:v>
                </c:pt>
                <c:pt idx="20">
                  <c:v>0.75724049027060247</c:v>
                </c:pt>
                <c:pt idx="21">
                  <c:v>0.80103153907107005</c:v>
                </c:pt>
                <c:pt idx="22">
                  <c:v>0.63725122990725969</c:v>
                </c:pt>
                <c:pt idx="23">
                  <c:v>0.11917855095514407</c:v>
                </c:pt>
                <c:pt idx="24">
                  <c:v>0.20485414040776501</c:v>
                </c:pt>
                <c:pt idx="25">
                  <c:v>1.071217789264348</c:v>
                </c:pt>
                <c:pt idx="26">
                  <c:v>0.88232287654854902</c:v>
                </c:pt>
                <c:pt idx="27">
                  <c:v>0.79991177543095104</c:v>
                </c:pt>
                <c:pt idx="28">
                  <c:v>0.56534100024714407</c:v>
                </c:pt>
                <c:pt idx="29">
                  <c:v>0.24766535428538405</c:v>
                </c:pt>
                <c:pt idx="30">
                  <c:v>0.74233210184676779</c:v>
                </c:pt>
                <c:pt idx="31">
                  <c:v>0.78908670855841001</c:v>
                </c:pt>
                <c:pt idx="32">
                  <c:v>1.075781467848556</c:v>
                </c:pt>
                <c:pt idx="33">
                  <c:v>0.95445962166881404</c:v>
                </c:pt>
                <c:pt idx="34">
                  <c:v>0.99456434880617195</c:v>
                </c:pt>
                <c:pt idx="35">
                  <c:v>0.74217233123393178</c:v>
                </c:pt>
                <c:pt idx="36">
                  <c:v>0.83080479382277106</c:v>
                </c:pt>
                <c:pt idx="37">
                  <c:v>0.85944280353388103</c:v>
                </c:pt>
                <c:pt idx="38">
                  <c:v>1.1371903480496091</c:v>
                </c:pt>
                <c:pt idx="39">
                  <c:v>0.88939509120097904</c:v>
                </c:pt>
                <c:pt idx="40">
                  <c:v>0.90292884402129403</c:v>
                </c:pt>
                <c:pt idx="41">
                  <c:v>0.64260897513312931</c:v>
                </c:pt>
                <c:pt idx="42">
                  <c:v>0.65306234508627892</c:v>
                </c:pt>
                <c:pt idx="43">
                  <c:v>0.98626289930582101</c:v>
                </c:pt>
                <c:pt idx="44">
                  <c:v>0.68415867809699116</c:v>
                </c:pt>
                <c:pt idx="45">
                  <c:v>0.75169202783621036</c:v>
                </c:pt>
                <c:pt idx="46">
                  <c:v>1.0901948105399211</c:v>
                </c:pt>
                <c:pt idx="47">
                  <c:v>-5.7270012924650948E-2</c:v>
                </c:pt>
                <c:pt idx="48">
                  <c:v>0.23594539789011704</c:v>
                </c:pt>
                <c:pt idx="49">
                  <c:v>0.76801949742146458</c:v>
                </c:pt>
                <c:pt idx="50">
                  <c:v>0.70996835964704574</c:v>
                </c:pt>
                <c:pt idx="51">
                  <c:v>0.32307897527776702</c:v>
                </c:pt>
                <c:pt idx="52">
                  <c:v>0.64971938284617026</c:v>
                </c:pt>
                <c:pt idx="53">
                  <c:v>9.7549795253113025E-2</c:v>
                </c:pt>
                <c:pt idx="54">
                  <c:v>-1.912163683936996E-2</c:v>
                </c:pt>
                <c:pt idx="55">
                  <c:v>0.20983405599464106</c:v>
                </c:pt>
                <c:pt idx="56">
                  <c:v>0.84895053535331499</c:v>
                </c:pt>
                <c:pt idx="57">
                  <c:v>-0.28532491769306001</c:v>
                </c:pt>
                <c:pt idx="58">
                  <c:v>0.51869302968841002</c:v>
                </c:pt>
                <c:pt idx="59">
                  <c:v>0.44458614795889606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7-4098-A0F1-CDD8778A8C87}"/>
            </c:ext>
          </c:extLst>
        </c:ser>
        <c:ser>
          <c:idx val="1"/>
          <c:order val="1"/>
          <c:tx>
            <c:strRef>
              <c:f>'P14'!$J$3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0.521029680171191</c:v>
                </c:pt>
                <c:pt idx="1">
                  <c:v>6.8272999025277059E-2</c:v>
                </c:pt>
                <c:pt idx="2">
                  <c:v>-3.2087077213504012E-2</c:v>
                </c:pt>
                <c:pt idx="3">
                  <c:v>0.56357722754771855</c:v>
                </c:pt>
                <c:pt idx="4">
                  <c:v>-0.37597183691239699</c:v>
                </c:pt>
                <c:pt idx="5">
                  <c:v>-0.4092961420506569</c:v>
                </c:pt>
                <c:pt idx="6">
                  <c:v>-0.34155261269292603</c:v>
                </c:pt>
                <c:pt idx="7">
                  <c:v>-0.8824918915927169</c:v>
                </c:pt>
                <c:pt idx="8">
                  <c:v>-0.46097424939070697</c:v>
                </c:pt>
                <c:pt idx="9">
                  <c:v>-0.25759384432468202</c:v>
                </c:pt>
                <c:pt idx="10">
                  <c:v>-1.0097184374134269</c:v>
                </c:pt>
                <c:pt idx="11">
                  <c:v>-0.58489579027348704</c:v>
                </c:pt>
                <c:pt idx="12">
                  <c:v>-1.9946784790001004E-2</c:v>
                </c:pt>
                <c:pt idx="13">
                  <c:v>0.348393537577326</c:v>
                </c:pt>
                <c:pt idx="14">
                  <c:v>0.66529362744055076</c:v>
                </c:pt>
                <c:pt idx="15">
                  <c:v>6.3007950963116954E-2</c:v>
                </c:pt>
                <c:pt idx="16">
                  <c:v>-0.35655818378556803</c:v>
                </c:pt>
                <c:pt idx="17">
                  <c:v>-0.56783728677408707</c:v>
                </c:pt>
                <c:pt idx="18">
                  <c:v>0.44179039472201698</c:v>
                </c:pt>
                <c:pt idx="19">
                  <c:v>0.78358217449506395</c:v>
                </c:pt>
                <c:pt idx="20">
                  <c:v>0.36125405963913998</c:v>
                </c:pt>
                <c:pt idx="21">
                  <c:v>0.43599272804719003</c:v>
                </c:pt>
                <c:pt idx="22">
                  <c:v>0.51551850844346303</c:v>
                </c:pt>
                <c:pt idx="23">
                  <c:v>4.9060101546810952E-2</c:v>
                </c:pt>
                <c:pt idx="24">
                  <c:v>0.57016237128948433</c:v>
                </c:pt>
                <c:pt idx="25">
                  <c:v>0.94758158613933796</c:v>
                </c:pt>
                <c:pt idx="26">
                  <c:v>0.63113014937758249</c:v>
                </c:pt>
                <c:pt idx="27">
                  <c:v>0.78752115005464596</c:v>
                </c:pt>
                <c:pt idx="28">
                  <c:v>0.59008520603940506</c:v>
                </c:pt>
                <c:pt idx="29">
                  <c:v>0.22108244886747302</c:v>
                </c:pt>
                <c:pt idx="30">
                  <c:v>0.78931757497297594</c:v>
                </c:pt>
                <c:pt idx="31">
                  <c:v>0.77177516968962101</c:v>
                </c:pt>
                <c:pt idx="32">
                  <c:v>0.64022323004061543</c:v>
                </c:pt>
                <c:pt idx="33">
                  <c:v>0.94415085025372802</c:v>
                </c:pt>
                <c:pt idx="34">
                  <c:v>0.68668263082255798</c:v>
                </c:pt>
                <c:pt idx="35">
                  <c:v>0.40254065024770502</c:v>
                </c:pt>
                <c:pt idx="36">
                  <c:v>0.94974323988920006</c:v>
                </c:pt>
                <c:pt idx="37">
                  <c:v>0.88666478205940502</c:v>
                </c:pt>
                <c:pt idx="38">
                  <c:v>0.25090551409384598</c:v>
                </c:pt>
                <c:pt idx="39">
                  <c:v>1.098664122202047</c:v>
                </c:pt>
                <c:pt idx="40">
                  <c:v>0.96938750096561699</c:v>
                </c:pt>
                <c:pt idx="41">
                  <c:v>0.27831970817962098</c:v>
                </c:pt>
                <c:pt idx="42">
                  <c:v>0.369125169425707</c:v>
                </c:pt>
                <c:pt idx="43">
                  <c:v>0.89951964930737693</c:v>
                </c:pt>
                <c:pt idx="44">
                  <c:v>0.442393341668183</c:v>
                </c:pt>
                <c:pt idx="45">
                  <c:v>0.6142661083436739</c:v>
                </c:pt>
                <c:pt idx="46">
                  <c:v>0.72314408479410974</c:v>
                </c:pt>
                <c:pt idx="47">
                  <c:v>-1.7630875234210253E-3</c:v>
                </c:pt>
                <c:pt idx="48">
                  <c:v>0.185362049174427</c:v>
                </c:pt>
                <c:pt idx="49">
                  <c:v>0.51376656110095198</c:v>
                </c:pt>
                <c:pt idx="50">
                  <c:v>0.350254713819802</c:v>
                </c:pt>
                <c:pt idx="51">
                  <c:v>0.68649656294941008</c:v>
                </c:pt>
                <c:pt idx="52">
                  <c:v>0.43718126265148705</c:v>
                </c:pt>
                <c:pt idx="53">
                  <c:v>-0.24202558581122802</c:v>
                </c:pt>
                <c:pt idx="54">
                  <c:v>-0.16166053818378101</c:v>
                </c:pt>
                <c:pt idx="55">
                  <c:v>0.36918973521380899</c:v>
                </c:pt>
                <c:pt idx="56">
                  <c:v>0.20724991597091902</c:v>
                </c:pt>
                <c:pt idx="57">
                  <c:v>0.38178307458012101</c:v>
                </c:pt>
                <c:pt idx="58">
                  <c:v>0.25622289748937299</c:v>
                </c:pt>
                <c:pt idx="59">
                  <c:v>-0.27364522761224797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7-4098-A0F1-CDD8778A8C87}"/>
            </c:ext>
          </c:extLst>
        </c:ser>
        <c:ser>
          <c:idx val="2"/>
          <c:order val="2"/>
          <c:tx>
            <c:strRef>
              <c:f>'P14'!$K$3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0.87524059891460504</c:v>
                </c:pt>
                <c:pt idx="1">
                  <c:v>0.65364255279993499</c:v>
                </c:pt>
                <c:pt idx="2">
                  <c:v>1.071251023765353</c:v>
                </c:pt>
                <c:pt idx="3">
                  <c:v>0.53710750595154499</c:v>
                </c:pt>
                <c:pt idx="4">
                  <c:v>0.58494568484985399</c:v>
                </c:pt>
                <c:pt idx="5">
                  <c:v>-6.3554364189587043E-2</c:v>
                </c:pt>
                <c:pt idx="6">
                  <c:v>-0.16147164992511598</c:v>
                </c:pt>
                <c:pt idx="7">
                  <c:v>0.25807560750481906</c:v>
                </c:pt>
                <c:pt idx="8">
                  <c:v>0.26949906550662106</c:v>
                </c:pt>
                <c:pt idx="9">
                  <c:v>0.15168161370992206</c:v>
                </c:pt>
                <c:pt idx="10">
                  <c:v>0.19206896793853201</c:v>
                </c:pt>
                <c:pt idx="11">
                  <c:v>-0.33468215526114597</c:v>
                </c:pt>
                <c:pt idx="12">
                  <c:v>-0.31544455547025596</c:v>
                </c:pt>
                <c:pt idx="13">
                  <c:v>1.231575041007853</c:v>
                </c:pt>
                <c:pt idx="14">
                  <c:v>0.800926238241493</c:v>
                </c:pt>
                <c:pt idx="15">
                  <c:v>0.95578433203624324</c:v>
                </c:pt>
                <c:pt idx="16">
                  <c:v>0.48700986000610502</c:v>
                </c:pt>
                <c:pt idx="17">
                  <c:v>4.6274908478276977E-2</c:v>
                </c:pt>
                <c:pt idx="18">
                  <c:v>-0.1743044726522861</c:v>
                </c:pt>
                <c:pt idx="19">
                  <c:v>0.83047010266841192</c:v>
                </c:pt>
                <c:pt idx="20">
                  <c:v>0.90844599123330738</c:v>
                </c:pt>
                <c:pt idx="21">
                  <c:v>0.79432339405985497</c:v>
                </c:pt>
                <c:pt idx="22">
                  <c:v>0.933955786084534</c:v>
                </c:pt>
                <c:pt idx="23">
                  <c:v>0.746445585178801</c:v>
                </c:pt>
                <c:pt idx="24">
                  <c:v>0.20200411066693602</c:v>
                </c:pt>
                <c:pt idx="25">
                  <c:v>1.2438379396782171</c:v>
                </c:pt>
                <c:pt idx="26">
                  <c:v>0.74551293839239907</c:v>
                </c:pt>
                <c:pt idx="27">
                  <c:v>0.86037917985844126</c:v>
                </c:pt>
                <c:pt idx="28">
                  <c:v>0.88421937827342267</c:v>
                </c:pt>
                <c:pt idx="29">
                  <c:v>0.84106057320164718</c:v>
                </c:pt>
                <c:pt idx="30">
                  <c:v>0.55052650118881807</c:v>
                </c:pt>
                <c:pt idx="31">
                  <c:v>1.346888663904227</c:v>
                </c:pt>
                <c:pt idx="32">
                  <c:v>0.75430297266404001</c:v>
                </c:pt>
                <c:pt idx="33">
                  <c:v>1.0863758244357711</c:v>
                </c:pt>
                <c:pt idx="34">
                  <c:v>1.3452422914114139</c:v>
                </c:pt>
                <c:pt idx="35">
                  <c:v>1.200181236333713</c:v>
                </c:pt>
                <c:pt idx="36">
                  <c:v>0.56735094334720193</c:v>
                </c:pt>
                <c:pt idx="37">
                  <c:v>0.759811433785335</c:v>
                </c:pt>
                <c:pt idx="38">
                  <c:v>1.3642567586511469</c:v>
                </c:pt>
                <c:pt idx="39">
                  <c:v>1.6327106180592921</c:v>
                </c:pt>
                <c:pt idx="40">
                  <c:v>1.2051692958583839</c:v>
                </c:pt>
                <c:pt idx="41">
                  <c:v>1.1513231363491609</c:v>
                </c:pt>
                <c:pt idx="42">
                  <c:v>0.79342191080961799</c:v>
                </c:pt>
                <c:pt idx="43">
                  <c:v>0.51728438757026507</c:v>
                </c:pt>
                <c:pt idx="44">
                  <c:v>1.2420036782459811</c:v>
                </c:pt>
                <c:pt idx="45">
                  <c:v>0.83915856240639441</c:v>
                </c:pt>
                <c:pt idx="46">
                  <c:v>0.90735408961702457</c:v>
                </c:pt>
                <c:pt idx="47">
                  <c:v>0.85961953961865412</c:v>
                </c:pt>
                <c:pt idx="48">
                  <c:v>0.12053352672678896</c:v>
                </c:pt>
                <c:pt idx="49">
                  <c:v>9.5616761412052997E-2</c:v>
                </c:pt>
                <c:pt idx="50">
                  <c:v>1.144513789730099</c:v>
                </c:pt>
                <c:pt idx="51">
                  <c:v>0.44031234740953701</c:v>
                </c:pt>
                <c:pt idx="52">
                  <c:v>0.77392246368056106</c:v>
                </c:pt>
                <c:pt idx="53">
                  <c:v>0.86203705598871172</c:v>
                </c:pt>
                <c:pt idx="54">
                  <c:v>0.227355894930101</c:v>
                </c:pt>
                <c:pt idx="55">
                  <c:v>0.22617818926474598</c:v>
                </c:pt>
                <c:pt idx="56">
                  <c:v>0.9568475058595044</c:v>
                </c:pt>
                <c:pt idx="57">
                  <c:v>0.55482608870365402</c:v>
                </c:pt>
                <c:pt idx="58">
                  <c:v>0.69163152224695201</c:v>
                </c:pt>
                <c:pt idx="59">
                  <c:v>0.50962413812875496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7-4098-A0F1-CDD8778A8C87}"/>
            </c:ext>
          </c:extLst>
        </c:ser>
        <c:ser>
          <c:idx val="3"/>
          <c:order val="3"/>
          <c:tx>
            <c:strRef>
              <c:f>'P14'!$L$3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'P14'!$L$4:$L$63</c:f>
              <c:numCache>
                <c:formatCode>General</c:formatCode>
                <c:ptCount val="60"/>
                <c:pt idx="0">
                  <c:v>0.80167940122037828</c:v>
                </c:pt>
                <c:pt idx="1">
                  <c:v>0.47682672628611</c:v>
                </c:pt>
                <c:pt idx="2">
                  <c:v>0.284685102526542</c:v>
                </c:pt>
                <c:pt idx="3">
                  <c:v>0.58935736109772197</c:v>
                </c:pt>
                <c:pt idx="4">
                  <c:v>0.61506434756149198</c:v>
                </c:pt>
                <c:pt idx="5">
                  <c:v>0.17459451867194198</c:v>
                </c:pt>
                <c:pt idx="6">
                  <c:v>-0.22176781813614499</c:v>
                </c:pt>
                <c:pt idx="7">
                  <c:v>-0.30712016681430498</c:v>
                </c:pt>
                <c:pt idx="8">
                  <c:v>-0.24357370407725509</c:v>
                </c:pt>
                <c:pt idx="9">
                  <c:v>0.29832790994860497</c:v>
                </c:pt>
                <c:pt idx="10">
                  <c:v>0.27038880102171292</c:v>
                </c:pt>
                <c:pt idx="11">
                  <c:v>-0.74538534475915508</c:v>
                </c:pt>
                <c:pt idx="12">
                  <c:v>-0.60735702965427507</c:v>
                </c:pt>
                <c:pt idx="13">
                  <c:v>0.66070816051444803</c:v>
                </c:pt>
                <c:pt idx="14">
                  <c:v>0.70821933443131468</c:v>
                </c:pt>
                <c:pt idx="15">
                  <c:v>0.57092207856654797</c:v>
                </c:pt>
                <c:pt idx="16">
                  <c:v>0.78408315853002863</c:v>
                </c:pt>
                <c:pt idx="17">
                  <c:v>-0.30992786277307494</c:v>
                </c:pt>
                <c:pt idx="18">
                  <c:v>-9.5652809847045051E-2</c:v>
                </c:pt>
                <c:pt idx="19">
                  <c:v>0.92734791344908896</c:v>
                </c:pt>
                <c:pt idx="20">
                  <c:v>0.45250058760053097</c:v>
                </c:pt>
                <c:pt idx="21">
                  <c:v>0.63651305787566104</c:v>
                </c:pt>
                <c:pt idx="22">
                  <c:v>0.7461647715544899</c:v>
                </c:pt>
                <c:pt idx="23">
                  <c:v>-0.177524276700884</c:v>
                </c:pt>
                <c:pt idx="24">
                  <c:v>0.24066412103551793</c:v>
                </c:pt>
                <c:pt idx="25">
                  <c:v>0.85050012135148667</c:v>
                </c:pt>
                <c:pt idx="26">
                  <c:v>0.98602727908200594</c:v>
                </c:pt>
                <c:pt idx="27">
                  <c:v>0.88753163123801193</c:v>
                </c:pt>
                <c:pt idx="28">
                  <c:v>1.1143714567290859</c:v>
                </c:pt>
                <c:pt idx="29">
                  <c:v>0.90491812621677004</c:v>
                </c:pt>
                <c:pt idx="30">
                  <c:v>0.75672515270801577</c:v>
                </c:pt>
                <c:pt idx="31">
                  <c:v>0.74610347561127244</c:v>
                </c:pt>
                <c:pt idx="32">
                  <c:v>1.2488952277651839</c:v>
                </c:pt>
                <c:pt idx="33">
                  <c:v>0.71392465409292427</c:v>
                </c:pt>
                <c:pt idx="34">
                  <c:v>1.1876243880525541</c:v>
                </c:pt>
                <c:pt idx="35">
                  <c:v>1.001519296416143</c:v>
                </c:pt>
                <c:pt idx="36">
                  <c:v>0.63578223134928291</c:v>
                </c:pt>
                <c:pt idx="37">
                  <c:v>1.1040720572788709</c:v>
                </c:pt>
                <c:pt idx="38">
                  <c:v>1.152652328782132</c:v>
                </c:pt>
                <c:pt idx="39">
                  <c:v>0.95527535509051098</c:v>
                </c:pt>
                <c:pt idx="40">
                  <c:v>1.1009581296444311</c:v>
                </c:pt>
                <c:pt idx="41">
                  <c:v>1.037634572825727</c:v>
                </c:pt>
                <c:pt idx="42">
                  <c:v>0.64102655898773397</c:v>
                </c:pt>
                <c:pt idx="43">
                  <c:v>0.70459494046556426</c:v>
                </c:pt>
                <c:pt idx="44">
                  <c:v>0.49256851938720497</c:v>
                </c:pt>
                <c:pt idx="45">
                  <c:v>0.57730490886238595</c:v>
                </c:pt>
                <c:pt idx="46">
                  <c:v>0.82451291011635752</c:v>
                </c:pt>
                <c:pt idx="47">
                  <c:v>0.88736644348506899</c:v>
                </c:pt>
                <c:pt idx="48">
                  <c:v>1.4636126108049652E-3</c:v>
                </c:pt>
                <c:pt idx="49">
                  <c:v>0.27654968896952392</c:v>
                </c:pt>
                <c:pt idx="50">
                  <c:v>0.61105504947618494</c:v>
                </c:pt>
                <c:pt idx="51">
                  <c:v>0.49851614865514599</c:v>
                </c:pt>
                <c:pt idx="52">
                  <c:v>0.82078733709347307</c:v>
                </c:pt>
                <c:pt idx="53">
                  <c:v>0.81521906053342552</c:v>
                </c:pt>
                <c:pt idx="54">
                  <c:v>0.15937271921115392</c:v>
                </c:pt>
                <c:pt idx="55">
                  <c:v>0.122656726309474</c:v>
                </c:pt>
                <c:pt idx="56">
                  <c:v>0.450844654410748</c:v>
                </c:pt>
                <c:pt idx="57">
                  <c:v>0.47837085104285298</c:v>
                </c:pt>
                <c:pt idx="58">
                  <c:v>0.55887692463231897</c:v>
                </c:pt>
                <c:pt idx="59">
                  <c:v>0.58287057393680697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7-4098-A0F1-CDD8778A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67936"/>
        <c:axId val="260166400"/>
      </c:scatterChart>
      <c:valAx>
        <c:axId val="260167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0166400"/>
        <c:crosses val="autoZero"/>
        <c:crossBetween val="midCat"/>
      </c:valAx>
      <c:valAx>
        <c:axId val="260166400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01679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'P14'!$P$4:$P$63</c:f>
              <c:numCache>
                <c:formatCode>General</c:formatCode>
                <c:ptCount val="60"/>
                <c:pt idx="0">
                  <c:v>-0.97905459895916969</c:v>
                </c:pt>
                <c:pt idx="1">
                  <c:v>0.47705284397117925</c:v>
                </c:pt>
                <c:pt idx="2">
                  <c:v>0.43825880630353764</c:v>
                </c:pt>
                <c:pt idx="3">
                  <c:v>-4.3766062128665573E-2</c:v>
                </c:pt>
                <c:pt idx="4">
                  <c:v>1.9278325655543638</c:v>
                </c:pt>
                <c:pt idx="5">
                  <c:v>1.318123929530026</c:v>
                </c:pt>
                <c:pt idx="6">
                  <c:v>1.496037115001404</c:v>
                </c:pt>
                <c:pt idx="7">
                  <c:v>0.93981686232641859</c:v>
                </c:pt>
                <c:pt idx="8">
                  <c:v>0.75886778153519951</c:v>
                </c:pt>
                <c:pt idx="9">
                  <c:v>1.1782591324676588</c:v>
                </c:pt>
                <c:pt idx="10">
                  <c:v>1.8707384659646655</c:v>
                </c:pt>
                <c:pt idx="11">
                  <c:v>1.8054298025308895</c:v>
                </c:pt>
                <c:pt idx="12">
                  <c:v>6.8797606603939868E-2</c:v>
                </c:pt>
                <c:pt idx="13">
                  <c:v>-8.6382175955796517E-2</c:v>
                </c:pt>
                <c:pt idx="14">
                  <c:v>0.78748107660777955</c:v>
                </c:pt>
                <c:pt idx="15">
                  <c:v>0.39393666946693467</c:v>
                </c:pt>
                <c:pt idx="16">
                  <c:v>0.36570330665432699</c:v>
                </c:pt>
                <c:pt idx="17">
                  <c:v>1.1302345409857963</c:v>
                </c:pt>
                <c:pt idx="18">
                  <c:v>-0.39453298928004887</c:v>
                </c:pt>
                <c:pt idx="19">
                  <c:v>0.23492126626662016</c:v>
                </c:pt>
                <c:pt idx="20">
                  <c:v>-0.10158220218410458</c:v>
                </c:pt>
                <c:pt idx="21">
                  <c:v>-0.16528645544759837</c:v>
                </c:pt>
                <c:pt idx="22">
                  <c:v>7.2970050855426891E-2</c:v>
                </c:pt>
                <c:pt idx="23">
                  <c:v>0.82662711212475837</c:v>
                </c:pt>
                <c:pt idx="24">
                  <c:v>0.70199206458667329</c:v>
                </c:pt>
                <c:pt idx="25">
                  <c:v>-0.55833512137593078</c:v>
                </c:pt>
                <c:pt idx="26">
                  <c:v>-0.28354359001383361</c:v>
                </c:pt>
                <c:pt idx="27">
                  <c:v>-0.16365749910881733</c:v>
                </c:pt>
                <c:pt idx="28">
                  <c:v>0.177580184843702</c:v>
                </c:pt>
                <c:pt idx="29">
                  <c:v>0.639713208836858</c:v>
                </c:pt>
                <c:pt idx="30">
                  <c:v>-7.9894487961275587E-2</c:v>
                </c:pt>
                <c:pt idx="31">
                  <c:v>-0.14790992464937108</c:v>
                </c:pt>
                <c:pt idx="32">
                  <c:v>-0.56497405203197082</c:v>
                </c:pt>
                <c:pt idx="33">
                  <c:v>-0.38848324335907147</c:v>
                </c:pt>
                <c:pt idx="34">
                  <c:v>-0.44682488542073145</c:v>
                </c:pt>
                <c:pt idx="35">
                  <c:v>-7.9662064489744902E-2</c:v>
                </c:pt>
                <c:pt idx="36">
                  <c:v>-0.20859857089436587</c:v>
                </c:pt>
                <c:pt idx="37">
                  <c:v>-0.2502592087089931</c:v>
                </c:pt>
                <c:pt idx="38">
                  <c:v>-0.65430753373916528</c:v>
                </c:pt>
                <c:pt idx="39">
                  <c:v>-0.29383176912105291</c:v>
                </c:pt>
                <c:pt idx="40">
                  <c:v>-0.31351975652686415</c:v>
                </c:pt>
                <c:pt idx="41">
                  <c:v>6.5175965805186351E-2</c:v>
                </c:pt>
                <c:pt idx="42">
                  <c:v>4.9969110861229675E-2</c:v>
                </c:pt>
                <c:pt idx="43">
                  <c:v>-0.43474849867251503</c:v>
                </c:pt>
                <c:pt idx="44">
                  <c:v>4.7322707319472886E-3</c:v>
                </c:pt>
                <c:pt idx="45">
                  <c:v>-9.3510674649926823E-2</c:v>
                </c:pt>
                <c:pt idx="46">
                  <c:v>-0.58594160723641331</c:v>
                </c:pt>
                <c:pt idx="47">
                  <c:v>1.083312537783214</c:v>
                </c:pt>
                <c:pt idx="48">
                  <c:v>0.65676260799245023</c:v>
                </c:pt>
                <c:pt idx="49">
                  <c:v>-0.11726277207856663</c:v>
                </c:pt>
                <c:pt idx="50">
                  <c:v>-3.2813906743876103E-2</c:v>
                </c:pt>
                <c:pt idx="51">
                  <c:v>0.53000657830818698</c:v>
                </c:pt>
                <c:pt idx="52">
                  <c:v>5.4832226018953586E-2</c:v>
                </c:pt>
                <c:pt idx="53">
                  <c:v>0.85809116171385413</c:v>
                </c:pt>
                <c:pt idx="54">
                  <c:v>1.0278168627926256</c:v>
                </c:pt>
                <c:pt idx="55">
                  <c:v>0.69474762051723171</c:v>
                </c:pt>
                <c:pt idx="56">
                  <c:v>-0.23499576725709218</c:v>
                </c:pt>
                <c:pt idx="57">
                  <c:v>1.4150713745616008</c:v>
                </c:pt>
                <c:pt idx="58">
                  <c:v>0.24544049447551569</c:v>
                </c:pt>
                <c:pt idx="59">
                  <c:v>0.35324616918715523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5-462C-9836-750407910AA0}"/>
            </c:ext>
          </c:extLst>
        </c:ser>
        <c:ser>
          <c:idx val="1"/>
          <c:order val="1"/>
          <c:tx>
            <c:strRef>
              <c:f>'P14'!$Q$3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'P14'!$Q$4:$Q$63</c:f>
              <c:numCache>
                <c:formatCode>General</c:formatCode>
                <c:ptCount val="60"/>
                <c:pt idx="0">
                  <c:v>0.1708113578357893</c:v>
                </c:pt>
                <c:pt idx="1">
                  <c:v>0.89134746538882847</c:v>
                </c:pt>
                <c:pt idx="2">
                  <c:v>1.0510647300878171</c:v>
                </c:pt>
                <c:pt idx="3">
                  <c:v>0.10309939366329034</c:v>
                </c:pt>
                <c:pt idx="4">
                  <c:v>1.5983374629233109</c:v>
                </c:pt>
                <c:pt idx="5">
                  <c:v>1.6513711697931013</c:v>
                </c:pt>
                <c:pt idx="6">
                  <c:v>1.5435612555765212</c:v>
                </c:pt>
                <c:pt idx="7">
                  <c:v>2.4044348741712067</c:v>
                </c:pt>
                <c:pt idx="8">
                  <c:v>1.7336138927812297</c:v>
                </c:pt>
                <c:pt idx="9">
                  <c:v>1.4099457250405834</c:v>
                </c:pt>
                <c:pt idx="10">
                  <c:v>2.6069085734461801</c:v>
                </c:pt>
                <c:pt idx="11">
                  <c:v>1.9308278675892059</c:v>
                </c:pt>
                <c:pt idx="12">
                  <c:v>1.0317441558993883</c:v>
                </c:pt>
                <c:pt idx="13">
                  <c:v>0.4455518075906687</c:v>
                </c:pt>
                <c:pt idx="14">
                  <c:v>-5.8776381792069128E-2</c:v>
                </c:pt>
                <c:pt idx="15">
                  <c:v>0.89972648527913002</c:v>
                </c:pt>
                <c:pt idx="16">
                  <c:v>1.567441755273042</c:v>
                </c:pt>
                <c:pt idx="17">
                  <c:v>1.9036802445413721</c:v>
                </c:pt>
                <c:pt idx="18">
                  <c:v>0.29691610389569684</c:v>
                </c:pt>
                <c:pt idx="19">
                  <c:v>-0.2470257722749348</c:v>
                </c:pt>
                <c:pt idx="20">
                  <c:v>0.42508502953216215</c:v>
                </c:pt>
                <c:pt idx="21">
                  <c:v>0.30614275554487158</c:v>
                </c:pt>
                <c:pt idx="22">
                  <c:v>0.17958206932413887</c:v>
                </c:pt>
                <c:pt idx="23">
                  <c:v>0.92192368202004826</c:v>
                </c:pt>
                <c:pt idx="24">
                  <c:v>9.2619517745479149E-2</c:v>
                </c:pt>
                <c:pt idx="25">
                  <c:v>-0.50802136356709482</c:v>
                </c:pt>
                <c:pt idx="26">
                  <c:v>-4.4071796818707307E-3</c:v>
                </c:pt>
                <c:pt idx="27">
                  <c:v>-0.25329442436917765</c:v>
                </c:pt>
                <c:pt idx="28">
                  <c:v>6.091347695156317E-2</c:v>
                </c:pt>
                <c:pt idx="29">
                  <c:v>0.64816005199065307</c:v>
                </c:pt>
                <c:pt idx="30">
                  <c:v>-0.2561533308681137</c:v>
                </c:pt>
                <c:pt idx="31">
                  <c:v>-0.22823560608049676</c:v>
                </c:pt>
                <c:pt idx="32">
                  <c:v>-1.8878292355514581E-2</c:v>
                </c:pt>
                <c:pt idx="33">
                  <c:v>-0.50256154555888022</c:v>
                </c:pt>
                <c:pt idx="34">
                  <c:v>-9.2815745280431308E-2</c:v>
                </c:pt>
                <c:pt idx="35">
                  <c:v>0.35937980522506024</c:v>
                </c:pt>
                <c:pt idx="36">
                  <c:v>-0.51146151065638989</c:v>
                </c:pt>
                <c:pt idx="37">
                  <c:v>-0.41107578832956387</c:v>
                </c:pt>
                <c:pt idx="38">
                  <c:v>0.60069836621469908</c:v>
                </c:pt>
                <c:pt idx="39">
                  <c:v>-0.74846049342895227</c:v>
                </c:pt>
                <c:pt idx="40">
                  <c:v>-0.54272421753888755</c:v>
                </c:pt>
                <c:pt idx="41">
                  <c:v>0.55707025972652136</c:v>
                </c:pt>
                <c:pt idx="42">
                  <c:v>0.4125586129293603</c:v>
                </c:pt>
                <c:pt idx="43">
                  <c:v>-0.43153356707845369</c:v>
                </c:pt>
                <c:pt idx="44">
                  <c:v>0.29595654865611015</c:v>
                </c:pt>
                <c:pt idx="45">
                  <c:v>2.2430967583969712E-2</c:v>
                </c:pt>
                <c:pt idx="46">
                  <c:v>-0.15084204332178328</c:v>
                </c:pt>
                <c:pt idx="47">
                  <c:v>1.0028058519604521</c:v>
                </c:pt>
                <c:pt idx="48">
                  <c:v>0.70500700494985502</c:v>
                </c:pt>
                <c:pt idx="49">
                  <c:v>0.18237019233011154</c:v>
                </c:pt>
                <c:pt idx="50">
                  <c:v>0.44258985309928556</c:v>
                </c:pt>
                <c:pt idx="51">
                  <c:v>-9.2519629007294629E-2</c:v>
                </c:pt>
                <c:pt idx="52">
                  <c:v>0.30425127136996155</c:v>
                </c:pt>
                <c:pt idx="53">
                  <c:v>1.3851697408137522</c:v>
                </c:pt>
                <c:pt idx="54">
                  <c:v>1.2572734092693185</c:v>
                </c:pt>
                <c:pt idx="55">
                  <c:v>0.41245586020681108</c:v>
                </c:pt>
                <c:pt idx="56">
                  <c:v>0.67017372915088091</c:v>
                </c:pt>
                <c:pt idx="57">
                  <c:v>0.39241428797615729</c:v>
                </c:pt>
                <c:pt idx="58">
                  <c:v>0.592236057664148</c:v>
                </c:pt>
                <c:pt idx="59">
                  <c:v>1.4354905744409112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5-462C-9836-750407910AA0}"/>
            </c:ext>
          </c:extLst>
        </c:ser>
        <c:ser>
          <c:idx val="2"/>
          <c:order val="2"/>
          <c:tx>
            <c:strRef>
              <c:f>'P14'!$R$3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'P14'!$R$4:$R$63</c:f>
              <c:numCache>
                <c:formatCode>General</c:formatCode>
                <c:ptCount val="60"/>
                <c:pt idx="0">
                  <c:v>4.7300812250476026E-2</c:v>
                </c:pt>
                <c:pt idx="1">
                  <c:v>0.28851023375370061</c:v>
                </c:pt>
                <c:pt idx="2">
                  <c:v>-0.16605648947584203</c:v>
                </c:pt>
                <c:pt idx="3">
                  <c:v>0.41535860506382316</c:v>
                </c:pt>
                <c:pt idx="4">
                  <c:v>0.36328675849231595</c:v>
                </c:pt>
                <c:pt idx="5">
                  <c:v>1.0691789105949192</c:v>
                </c:pt>
                <c:pt idx="6">
                  <c:v>1.1757618532766927</c:v>
                </c:pt>
                <c:pt idx="7">
                  <c:v>0.71908476143278766</c:v>
                </c:pt>
                <c:pt idx="8">
                  <c:v>0.70665033006259781</c:v>
                </c:pt>
                <c:pt idx="9">
                  <c:v>0.83489459885980566</c:v>
                </c:pt>
                <c:pt idx="10">
                  <c:v>0.790932973203198</c:v>
                </c:pt>
                <c:pt idx="11">
                  <c:v>1.3643014479298206</c:v>
                </c:pt>
                <c:pt idx="12">
                  <c:v>1.3433613250450278</c:v>
                </c:pt>
                <c:pt idx="13">
                  <c:v>-0.34056914484521777</c:v>
                </c:pt>
                <c:pt idx="14">
                  <c:v>0.1281919765077075</c:v>
                </c:pt>
                <c:pt idx="15">
                  <c:v>-4.0371022463838772E-2</c:v>
                </c:pt>
                <c:pt idx="16">
                  <c:v>0.46988988098906231</c:v>
                </c:pt>
                <c:pt idx="17">
                  <c:v>0.94962977291603057</c:v>
                </c:pt>
                <c:pt idx="18">
                  <c:v>1.1897303778216806</c:v>
                </c:pt>
                <c:pt idx="19">
                  <c:v>9.6033486970759196E-2</c:v>
                </c:pt>
                <c:pt idx="20">
                  <c:v>1.1156750457452897E-2</c:v>
                </c:pt>
                <c:pt idx="21">
                  <c:v>0.13537917085916257</c:v>
                </c:pt>
                <c:pt idx="22">
                  <c:v>-1.661065528738935E-2</c:v>
                </c:pt>
                <c:pt idx="23">
                  <c:v>0.18749415465764319</c:v>
                </c:pt>
                <c:pt idx="24">
                  <c:v>0.78011857266091966</c:v>
                </c:pt>
                <c:pt idx="25">
                  <c:v>-0.35391730718731945</c:v>
                </c:pt>
                <c:pt idx="26">
                  <c:v>0.18850934046708145</c:v>
                </c:pt>
                <c:pt idx="27">
                  <c:v>6.3477463426359002E-2</c:v>
                </c:pt>
                <c:pt idx="28">
                  <c:v>3.7527413012899739E-2</c:v>
                </c:pt>
                <c:pt idx="29">
                  <c:v>8.4505762265791595E-2</c:v>
                </c:pt>
                <c:pt idx="30">
                  <c:v>0.40075203187832581</c:v>
                </c:pt>
                <c:pt idx="31">
                  <c:v>-0.46608799646849475</c:v>
                </c:pt>
                <c:pt idx="32">
                  <c:v>0.17894139021286809</c:v>
                </c:pt>
                <c:pt idx="33">
                  <c:v>-0.18251983147740131</c:v>
                </c:pt>
                <c:pt idx="34">
                  <c:v>-0.46429592039412021</c:v>
                </c:pt>
                <c:pt idx="35">
                  <c:v>-0.30639699578070828</c:v>
                </c:pt>
                <c:pt idx="36">
                  <c:v>0.38243863051359417</c:v>
                </c:pt>
                <c:pt idx="37">
                  <c:v>0.1729454315673076</c:v>
                </c:pt>
                <c:pt idx="38">
                  <c:v>-0.48499316354902894</c:v>
                </c:pt>
                <c:pt idx="39">
                  <c:v>-0.77720512689205723</c:v>
                </c:pt>
                <c:pt idx="40">
                  <c:v>-0.31182649740973867</c:v>
                </c:pt>
                <c:pt idx="41">
                  <c:v>-0.25321496534474447</c:v>
                </c:pt>
                <c:pt idx="42">
                  <c:v>0.13636043516675483</c:v>
                </c:pt>
                <c:pt idx="43">
                  <c:v>0.43693606479767028</c:v>
                </c:pt>
                <c:pt idx="44">
                  <c:v>-0.35192071404621222</c:v>
                </c:pt>
                <c:pt idx="45">
                  <c:v>8.6576100572738623E-2</c:v>
                </c:pt>
                <c:pt idx="46">
                  <c:v>1.2345285112066777E-2</c:v>
                </c:pt>
                <c:pt idx="47">
                  <c:v>6.4304331650164651E-2</c:v>
                </c:pt>
                <c:pt idx="48">
                  <c:v>0.8687992842749731</c:v>
                </c:pt>
                <c:pt idx="49">
                  <c:v>0.89592117750768241</c:v>
                </c:pt>
                <c:pt idx="50">
                  <c:v>-0.24580299313832463</c:v>
                </c:pt>
                <c:pt idx="51">
                  <c:v>0.52072011255720985</c:v>
                </c:pt>
                <c:pt idx="52">
                  <c:v>0.15758557881806062</c:v>
                </c:pt>
                <c:pt idx="53">
                  <c:v>6.1672865645295553E-2</c:v>
                </c:pt>
                <c:pt idx="54">
                  <c:v>0.75252316140432307</c:v>
                </c:pt>
                <c:pt idx="55">
                  <c:v>0.75380509374633642</c:v>
                </c:pt>
                <c:pt idx="56">
                  <c:v>-4.1528286922450024E-2</c:v>
                </c:pt>
                <c:pt idx="57">
                  <c:v>0.39607193187139966</c:v>
                </c:pt>
                <c:pt idx="58">
                  <c:v>0.24715924937238107</c:v>
                </c:pt>
                <c:pt idx="59">
                  <c:v>0.4452742445278331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5-462C-9836-750407910AA0}"/>
            </c:ext>
          </c:extLst>
        </c:ser>
        <c:ser>
          <c:idx val="3"/>
          <c:order val="3"/>
          <c:tx>
            <c:strRef>
              <c:f>'P14'!$S$3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'P14'!$S$4:$S$63</c:f>
              <c:numCache>
                <c:formatCode>General</c:formatCode>
                <c:ptCount val="60"/>
                <c:pt idx="0">
                  <c:v>-2.1465199452220855E-2</c:v>
                </c:pt>
                <c:pt idx="1">
                  <c:v>0.39244802058210848</c:v>
                </c:pt>
                <c:pt idx="2">
                  <c:v>0.63726656243047008</c:v>
                </c:pt>
                <c:pt idx="3">
                  <c:v>0.24906635559564583</c:v>
                </c:pt>
                <c:pt idx="4">
                  <c:v>0.21631162594242384</c:v>
                </c:pt>
                <c:pt idx="5">
                  <c:v>0.77753922008347298</c:v>
                </c:pt>
                <c:pt idx="6">
                  <c:v>1.2825669566159272</c:v>
                </c:pt>
                <c:pt idx="7">
                  <c:v>1.3913192255822164</c:v>
                </c:pt>
                <c:pt idx="8">
                  <c:v>1.3103510728077132</c:v>
                </c:pt>
                <c:pt idx="9">
                  <c:v>0.61988348762119871</c:v>
                </c:pt>
                <c:pt idx="10">
                  <c:v>0.65548229111930667</c:v>
                </c:pt>
                <c:pt idx="11">
                  <c:v>1.9497377488982921</c:v>
                </c:pt>
                <c:pt idx="12">
                  <c:v>1.7738680431230998</c:v>
                </c:pt>
                <c:pt idx="13">
                  <c:v>0.15815425476539588</c:v>
                </c:pt>
                <c:pt idx="14">
                  <c:v>9.7617573060310603E-2</c:v>
                </c:pt>
                <c:pt idx="15">
                  <c:v>0.27255579478916592</c:v>
                </c:pt>
                <c:pt idx="16">
                  <c:v>9.5517148651897755E-4</c:v>
                </c:pt>
                <c:pt idx="17">
                  <c:v>1.394896670266663</c:v>
                </c:pt>
                <c:pt idx="18">
                  <c:v>1.1218766708235757</c:v>
                </c:pt>
                <c:pt idx="19">
                  <c:v>-0.18158657928704658</c:v>
                </c:pt>
                <c:pt idx="20">
                  <c:v>0.42344333375410886</c:v>
                </c:pt>
                <c:pt idx="21">
                  <c:v>0.18898260747730697</c:v>
                </c:pt>
                <c:pt idx="22">
                  <c:v>4.9269139209668453E-2</c:v>
                </c:pt>
                <c:pt idx="23">
                  <c:v>1.2261937508084126</c:v>
                </c:pt>
                <c:pt idx="24">
                  <c:v>0.69335619198857135</c:v>
                </c:pt>
                <c:pt idx="25">
                  <c:v>-8.3670448271399384E-2</c:v>
                </c:pt>
                <c:pt idx="26">
                  <c:v>-0.25635328756059544</c:v>
                </c:pt>
                <c:pt idx="27">
                  <c:v>-0.13085439558833706</c:v>
                </c:pt>
                <c:pt idx="28">
                  <c:v>-0.41988388447906017</c:v>
                </c:pt>
                <c:pt idx="29">
                  <c:v>-0.15300751507003621</c:v>
                </c:pt>
                <c:pt idx="30">
                  <c:v>3.5813558556283931E-2</c:v>
                </c:pt>
                <c:pt idx="31">
                  <c:v>4.9347239847864786E-2</c:v>
                </c:pt>
                <c:pt idx="32">
                  <c:v>-0.59128825186491862</c:v>
                </c:pt>
                <c:pt idx="33">
                  <c:v>9.0348101651648707E-2</c:v>
                </c:pt>
                <c:pt idx="34">
                  <c:v>-0.51321959946797124</c:v>
                </c:pt>
                <c:pt idx="35">
                  <c:v>-0.27609254561318125</c:v>
                </c:pt>
                <c:pt idx="36">
                  <c:v>0.18991379500987335</c:v>
                </c:pt>
                <c:pt idx="37">
                  <c:v>-0.40676083541775598</c:v>
                </c:pt>
                <c:pt idx="38">
                  <c:v>-0.46865971500101772</c:v>
                </c:pt>
                <c:pt idx="39">
                  <c:v>-0.21717051683492358</c:v>
                </c:pt>
                <c:pt idx="40">
                  <c:v>-0.40279320358469278</c:v>
                </c:pt>
                <c:pt idx="41">
                  <c:v>-0.32210906788484023</c:v>
                </c:pt>
                <c:pt idx="42">
                  <c:v>0.18323169968716896</c:v>
                </c:pt>
                <c:pt idx="43">
                  <c:v>0.10223561900172171</c:v>
                </c:pt>
                <c:pt idx="44">
                  <c:v>0.37239050905659365</c:v>
                </c:pt>
                <c:pt idx="45">
                  <c:v>0.26442306865040915</c:v>
                </c:pt>
                <c:pt idx="46">
                  <c:v>-5.0558668341555438E-2</c:v>
                </c:pt>
                <c:pt idx="47">
                  <c:v>-0.13064392050222393</c:v>
                </c:pt>
                <c:pt idx="48">
                  <c:v>0.99813512815080341</c:v>
                </c:pt>
                <c:pt idx="49">
                  <c:v>0.64763235431559973</c:v>
                </c:pt>
                <c:pt idx="50">
                  <c:v>0.22142010005581289</c:v>
                </c:pt>
                <c:pt idx="51">
                  <c:v>0.36481229723376651</c:v>
                </c:pt>
                <c:pt idx="52">
                  <c:v>-4.5811704424182316E-2</c:v>
                </c:pt>
                <c:pt idx="53">
                  <c:v>-3.8716847404835636E-2</c:v>
                </c:pt>
                <c:pt idx="54">
                  <c:v>0.79693417821582169</c:v>
                </c:pt>
                <c:pt idx="55">
                  <c:v>0.84371610744502368</c:v>
                </c:pt>
                <c:pt idx="56">
                  <c:v>0.42555325216214868</c:v>
                </c:pt>
                <c:pt idx="57">
                  <c:v>0.3904805636408118</c:v>
                </c:pt>
                <c:pt idx="58">
                  <c:v>0.28790320866450098</c:v>
                </c:pt>
                <c:pt idx="59">
                  <c:v>0.2573315390730328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5-462C-9836-75040791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10368"/>
        <c:axId val="262008832"/>
      </c:scatterChart>
      <c:valAx>
        <c:axId val="262010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2008832"/>
        <c:crosses val="autoZero"/>
        <c:crossBetween val="midCat"/>
      </c:valAx>
      <c:valAx>
        <c:axId val="262008832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2010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'P14'!$W$4:$W$63</c:f>
              <c:numCache>
                <c:formatCode>General</c:formatCode>
                <c:ptCount val="60"/>
                <c:pt idx="0">
                  <c:v>-1.9790545989591697</c:v>
                </c:pt>
                <c:pt idx="1">
                  <c:v>-0.52294715602882069</c:v>
                </c:pt>
                <c:pt idx="2">
                  <c:v>-0.56174119369646236</c:v>
                </c:pt>
                <c:pt idx="3">
                  <c:v>-1.0437660621286655</c:v>
                </c:pt>
                <c:pt idx="4">
                  <c:v>0.92783256555436378</c:v>
                </c:pt>
                <c:pt idx="5">
                  <c:v>0.31812392953002588</c:v>
                </c:pt>
                <c:pt idx="6">
                  <c:v>0.49603711500140396</c:v>
                </c:pt>
                <c:pt idx="7">
                  <c:v>-6.0183137673581445E-2</c:v>
                </c:pt>
                <c:pt idx="8">
                  <c:v>-0.24113221846480046</c:v>
                </c:pt>
                <c:pt idx="9">
                  <c:v>0.1782591324676589</c:v>
                </c:pt>
                <c:pt idx="10">
                  <c:v>0.87073846596466564</c:v>
                </c:pt>
                <c:pt idx="11">
                  <c:v>0.80542980253088947</c:v>
                </c:pt>
                <c:pt idx="12">
                  <c:v>-0.93120239339606004</c:v>
                </c:pt>
                <c:pt idx="13">
                  <c:v>-1.0863821759557966</c:v>
                </c:pt>
                <c:pt idx="14">
                  <c:v>-0.21251892339222048</c:v>
                </c:pt>
                <c:pt idx="15">
                  <c:v>-0.60606333053306538</c:v>
                </c:pt>
                <c:pt idx="16">
                  <c:v>-0.63429669334567296</c:v>
                </c:pt>
                <c:pt idx="17">
                  <c:v>0.1302345409857964</c:v>
                </c:pt>
                <c:pt idx="18">
                  <c:v>-1.3945329892800489</c:v>
                </c:pt>
                <c:pt idx="19">
                  <c:v>-0.76507873373337987</c:v>
                </c:pt>
                <c:pt idx="20">
                  <c:v>-1.1015822021841046</c:v>
                </c:pt>
                <c:pt idx="21">
                  <c:v>-1.1652864554475983</c:v>
                </c:pt>
                <c:pt idx="22">
                  <c:v>-0.92702994914457315</c:v>
                </c:pt>
                <c:pt idx="23">
                  <c:v>-0.17337288787524158</c:v>
                </c:pt>
                <c:pt idx="24">
                  <c:v>-0.29800793541332671</c:v>
                </c:pt>
                <c:pt idx="25">
                  <c:v>-1.5583351213759307</c:v>
                </c:pt>
                <c:pt idx="26">
                  <c:v>-1.2835435900138337</c:v>
                </c:pt>
                <c:pt idx="27">
                  <c:v>-1.1636574991088173</c:v>
                </c:pt>
                <c:pt idx="28">
                  <c:v>-0.82241981515629803</c:v>
                </c:pt>
                <c:pt idx="29">
                  <c:v>-0.36028679116314205</c:v>
                </c:pt>
                <c:pt idx="30">
                  <c:v>-1.0798944879612755</c:v>
                </c:pt>
                <c:pt idx="31">
                  <c:v>-1.1479099246493711</c:v>
                </c:pt>
                <c:pt idx="32">
                  <c:v>-1.5649740520319708</c:v>
                </c:pt>
                <c:pt idx="33">
                  <c:v>-1.3884832433590715</c:v>
                </c:pt>
                <c:pt idx="34">
                  <c:v>-1.4468248854207313</c:v>
                </c:pt>
                <c:pt idx="35">
                  <c:v>-1.079662064489745</c:v>
                </c:pt>
                <c:pt idx="36">
                  <c:v>-1.2085985708943658</c:v>
                </c:pt>
                <c:pt idx="37">
                  <c:v>-1.2502592087089932</c:v>
                </c:pt>
                <c:pt idx="38">
                  <c:v>-1.6543075337391653</c:v>
                </c:pt>
                <c:pt idx="39">
                  <c:v>-1.293831769121053</c:v>
                </c:pt>
                <c:pt idx="40">
                  <c:v>-1.3135197565268641</c:v>
                </c:pt>
                <c:pt idx="41">
                  <c:v>-0.93482403419481364</c:v>
                </c:pt>
                <c:pt idx="42">
                  <c:v>-0.95003088913877032</c:v>
                </c:pt>
                <c:pt idx="43">
                  <c:v>-1.434748498672515</c:v>
                </c:pt>
                <c:pt idx="44">
                  <c:v>-0.99526772926805274</c:v>
                </c:pt>
                <c:pt idx="45">
                  <c:v>-1.0935106746499268</c:v>
                </c:pt>
                <c:pt idx="46">
                  <c:v>-1.5859416072364134</c:v>
                </c:pt>
                <c:pt idx="47">
                  <c:v>8.3312537783214083E-2</c:v>
                </c:pt>
                <c:pt idx="48">
                  <c:v>-0.34323739200754971</c:v>
                </c:pt>
                <c:pt idx="49">
                  <c:v>-1.1172627720785666</c:v>
                </c:pt>
                <c:pt idx="50">
                  <c:v>-1.0328139067438762</c:v>
                </c:pt>
                <c:pt idx="51">
                  <c:v>-0.46999342169181302</c:v>
                </c:pt>
                <c:pt idx="52">
                  <c:v>-0.94516777398104646</c:v>
                </c:pt>
                <c:pt idx="53">
                  <c:v>-0.14190883828614589</c:v>
                </c:pt>
                <c:pt idx="54">
                  <c:v>2.7816862792625564E-2</c:v>
                </c:pt>
                <c:pt idx="55">
                  <c:v>-0.30525237948276823</c:v>
                </c:pt>
                <c:pt idx="56">
                  <c:v>-1.2349957672570921</c:v>
                </c:pt>
                <c:pt idx="57">
                  <c:v>0.41507137456160076</c:v>
                </c:pt>
                <c:pt idx="58">
                  <c:v>-0.75455950552448436</c:v>
                </c:pt>
                <c:pt idx="59">
                  <c:v>-0.64675383081284477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5-49AF-87D9-69820EDEDA24}"/>
            </c:ext>
          </c:extLst>
        </c:ser>
        <c:ser>
          <c:idx val="1"/>
          <c:order val="1"/>
          <c:tx>
            <c:strRef>
              <c:f>'P14'!$X$3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'P14'!$X$4:$X$63</c:f>
              <c:numCache>
                <c:formatCode>General</c:formatCode>
                <c:ptCount val="60"/>
                <c:pt idx="0">
                  <c:v>-0.82918864216421073</c:v>
                </c:pt>
                <c:pt idx="1">
                  <c:v>-0.10865253461117154</c:v>
                </c:pt>
                <c:pt idx="2">
                  <c:v>5.1064730087817173E-2</c:v>
                </c:pt>
                <c:pt idx="3">
                  <c:v>-0.89690060633670976</c:v>
                </c:pt>
                <c:pt idx="4">
                  <c:v>0.59833746292331091</c:v>
                </c:pt>
                <c:pt idx="5">
                  <c:v>0.65137116979310128</c:v>
                </c:pt>
                <c:pt idx="6">
                  <c:v>0.54356125557652124</c:v>
                </c:pt>
                <c:pt idx="7">
                  <c:v>1.4044348741712067</c:v>
                </c:pt>
                <c:pt idx="8">
                  <c:v>0.73361389278122979</c:v>
                </c:pt>
                <c:pt idx="9">
                  <c:v>0.40994572504058335</c:v>
                </c:pt>
                <c:pt idx="10">
                  <c:v>1.6069085734461801</c:v>
                </c:pt>
                <c:pt idx="11">
                  <c:v>0.93082786758920588</c:v>
                </c:pt>
                <c:pt idx="12">
                  <c:v>3.1744155899388206E-2</c:v>
                </c:pt>
                <c:pt idx="13">
                  <c:v>-0.5544481924093313</c:v>
                </c:pt>
                <c:pt idx="14">
                  <c:v>-1.058776381792069</c:v>
                </c:pt>
                <c:pt idx="15">
                  <c:v>-0.10027351472087002</c:v>
                </c:pt>
                <c:pt idx="16">
                  <c:v>0.56744175527304186</c:v>
                </c:pt>
                <c:pt idx="17">
                  <c:v>0.90368024454137208</c:v>
                </c:pt>
                <c:pt idx="18">
                  <c:v>-0.70308389610430311</c:v>
                </c:pt>
                <c:pt idx="19">
                  <c:v>-1.2470257722749347</c:v>
                </c:pt>
                <c:pt idx="20">
                  <c:v>-0.5749149704678379</c:v>
                </c:pt>
                <c:pt idx="21">
                  <c:v>-0.69385724445512853</c:v>
                </c:pt>
                <c:pt idx="22">
                  <c:v>-0.82041793067586122</c:v>
                </c:pt>
                <c:pt idx="23">
                  <c:v>-7.8076317979951751E-2</c:v>
                </c:pt>
                <c:pt idx="24">
                  <c:v>-0.90738048225452084</c:v>
                </c:pt>
                <c:pt idx="25">
                  <c:v>-1.5080213635670947</c:v>
                </c:pt>
                <c:pt idx="26">
                  <c:v>-1.0044071796818708</c:v>
                </c:pt>
                <c:pt idx="27">
                  <c:v>-1.2532944243691775</c:v>
                </c:pt>
                <c:pt idx="28">
                  <c:v>-0.93908652304843676</c:v>
                </c:pt>
                <c:pt idx="29">
                  <c:v>-0.35183994800934693</c:v>
                </c:pt>
                <c:pt idx="30">
                  <c:v>-1.2561533308681136</c:v>
                </c:pt>
                <c:pt idx="31">
                  <c:v>-1.2282356060804966</c:v>
                </c:pt>
                <c:pt idx="32">
                  <c:v>-1.0188782923555146</c:v>
                </c:pt>
                <c:pt idx="33">
                  <c:v>-1.5025615455588801</c:v>
                </c:pt>
                <c:pt idx="34">
                  <c:v>-1.0928157452804312</c:v>
                </c:pt>
                <c:pt idx="35">
                  <c:v>-0.64062019477493981</c:v>
                </c:pt>
                <c:pt idx="36">
                  <c:v>-1.51146151065639</c:v>
                </c:pt>
                <c:pt idx="37">
                  <c:v>-1.4110757883295639</c:v>
                </c:pt>
                <c:pt idx="38">
                  <c:v>-0.39930163378530092</c:v>
                </c:pt>
                <c:pt idx="39">
                  <c:v>-1.7484604934289523</c:v>
                </c:pt>
                <c:pt idx="40">
                  <c:v>-1.5427242175388876</c:v>
                </c:pt>
                <c:pt idx="41">
                  <c:v>-0.4429297402734787</c:v>
                </c:pt>
                <c:pt idx="42">
                  <c:v>-0.58744138707063964</c:v>
                </c:pt>
                <c:pt idx="43">
                  <c:v>-1.4315335670784537</c:v>
                </c:pt>
                <c:pt idx="44">
                  <c:v>-0.7040434513438899</c:v>
                </c:pt>
                <c:pt idx="45">
                  <c:v>-0.97756903241603033</c:v>
                </c:pt>
                <c:pt idx="46">
                  <c:v>-1.1508420433217834</c:v>
                </c:pt>
                <c:pt idx="47">
                  <c:v>2.8058519604522423E-3</c:v>
                </c:pt>
                <c:pt idx="48">
                  <c:v>-0.29499299505014498</c:v>
                </c:pt>
                <c:pt idx="49">
                  <c:v>-0.81762980766988846</c:v>
                </c:pt>
                <c:pt idx="50">
                  <c:v>-0.55741014690071444</c:v>
                </c:pt>
                <c:pt idx="51">
                  <c:v>-1.0925196290072945</c:v>
                </c:pt>
                <c:pt idx="52">
                  <c:v>-0.69574872863003845</c:v>
                </c:pt>
                <c:pt idx="53">
                  <c:v>0.38516974081375216</c:v>
                </c:pt>
                <c:pt idx="54">
                  <c:v>0.25727340926931846</c:v>
                </c:pt>
                <c:pt idx="55">
                  <c:v>-0.58754413979318898</c:v>
                </c:pt>
                <c:pt idx="56">
                  <c:v>-0.32982627084911903</c:v>
                </c:pt>
                <c:pt idx="57">
                  <c:v>-0.60758571202384271</c:v>
                </c:pt>
                <c:pt idx="58">
                  <c:v>-0.407763942335852</c:v>
                </c:pt>
                <c:pt idx="59">
                  <c:v>0.43549057444091133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5-49AF-87D9-69820EDEDA24}"/>
            </c:ext>
          </c:extLst>
        </c:ser>
        <c:ser>
          <c:idx val="2"/>
          <c:order val="2"/>
          <c:tx>
            <c:strRef>
              <c:f>'P14'!$Y$3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'P14'!$Y$4:$Y$63</c:f>
              <c:numCache>
                <c:formatCode>General</c:formatCode>
                <c:ptCount val="60"/>
                <c:pt idx="0">
                  <c:v>-0.952699187749524</c:v>
                </c:pt>
                <c:pt idx="1">
                  <c:v>-0.71148976624629945</c:v>
                </c:pt>
                <c:pt idx="2">
                  <c:v>-1.1660564894758421</c:v>
                </c:pt>
                <c:pt idx="3">
                  <c:v>-0.58464139493617684</c:v>
                </c:pt>
                <c:pt idx="4">
                  <c:v>-0.63671324150768405</c:v>
                </c:pt>
                <c:pt idx="5">
                  <c:v>6.9178910594919221E-2</c:v>
                </c:pt>
                <c:pt idx="6">
                  <c:v>0.17576185327669272</c:v>
                </c:pt>
                <c:pt idx="7">
                  <c:v>-0.28091523856721234</c:v>
                </c:pt>
                <c:pt idx="8">
                  <c:v>-0.29334966993740225</c:v>
                </c:pt>
                <c:pt idx="9">
                  <c:v>-0.16510540114019434</c:v>
                </c:pt>
                <c:pt idx="10">
                  <c:v>-0.20906702679680206</c:v>
                </c:pt>
                <c:pt idx="11">
                  <c:v>0.36430144792982044</c:v>
                </c:pt>
                <c:pt idx="12">
                  <c:v>0.34336132504502781</c:v>
                </c:pt>
                <c:pt idx="13">
                  <c:v>-1.3405691448452177</c:v>
                </c:pt>
                <c:pt idx="14">
                  <c:v>-0.87180802349229247</c:v>
                </c:pt>
                <c:pt idx="15">
                  <c:v>-1.0403710224638387</c:v>
                </c:pt>
                <c:pt idx="16">
                  <c:v>-0.53011011901093763</c:v>
                </c:pt>
                <c:pt idx="17">
                  <c:v>-5.0370227083969397E-2</c:v>
                </c:pt>
                <c:pt idx="18">
                  <c:v>0.18973037782168067</c:v>
                </c:pt>
                <c:pt idx="19">
                  <c:v>-0.9039665130292408</c:v>
                </c:pt>
                <c:pt idx="20">
                  <c:v>-0.9888432495425471</c:v>
                </c:pt>
                <c:pt idx="21">
                  <c:v>-0.86462082914083738</c:v>
                </c:pt>
                <c:pt idx="22">
                  <c:v>-1.0166106552873893</c:v>
                </c:pt>
                <c:pt idx="23">
                  <c:v>-0.81250584534235681</c:v>
                </c:pt>
                <c:pt idx="24">
                  <c:v>-0.21988142733908037</c:v>
                </c:pt>
                <c:pt idx="25">
                  <c:v>-1.3539173071873196</c:v>
                </c:pt>
                <c:pt idx="26">
                  <c:v>-0.81149065953291866</c:v>
                </c:pt>
                <c:pt idx="27">
                  <c:v>-0.93652253657364093</c:v>
                </c:pt>
                <c:pt idx="28">
                  <c:v>-0.96247258698710025</c:v>
                </c:pt>
                <c:pt idx="29">
                  <c:v>-0.91549423773420835</c:v>
                </c:pt>
                <c:pt idx="30">
                  <c:v>-0.59924796812167425</c:v>
                </c:pt>
                <c:pt idx="31">
                  <c:v>-1.4660879964684947</c:v>
                </c:pt>
                <c:pt idx="32">
                  <c:v>-0.82105860978713185</c:v>
                </c:pt>
                <c:pt idx="33">
                  <c:v>-1.1825198314774015</c:v>
                </c:pt>
                <c:pt idx="34">
                  <c:v>-1.4642959203941202</c:v>
                </c:pt>
                <c:pt idx="35">
                  <c:v>-1.3063969957807082</c:v>
                </c:pt>
                <c:pt idx="36">
                  <c:v>-0.61756136948640583</c:v>
                </c:pt>
                <c:pt idx="37">
                  <c:v>-0.82705456843269243</c:v>
                </c:pt>
                <c:pt idx="38">
                  <c:v>-1.484993163549029</c:v>
                </c:pt>
                <c:pt idx="39">
                  <c:v>-1.7772051268920572</c:v>
                </c:pt>
                <c:pt idx="40">
                  <c:v>-1.3118264974097387</c:v>
                </c:pt>
                <c:pt idx="41">
                  <c:v>-1.2532149653447444</c:v>
                </c:pt>
                <c:pt idx="42">
                  <c:v>-0.86363956483324511</c:v>
                </c:pt>
                <c:pt idx="43">
                  <c:v>-0.56306393520232978</c:v>
                </c:pt>
                <c:pt idx="44">
                  <c:v>-1.3519207140462124</c:v>
                </c:pt>
                <c:pt idx="45">
                  <c:v>-0.91342389942726143</c:v>
                </c:pt>
                <c:pt idx="46">
                  <c:v>-0.98765471488793322</c:v>
                </c:pt>
                <c:pt idx="47">
                  <c:v>-0.93569566834983531</c:v>
                </c:pt>
                <c:pt idx="48">
                  <c:v>-0.1312007157250269</c:v>
                </c:pt>
                <c:pt idx="49">
                  <c:v>-0.1040788224923176</c:v>
                </c:pt>
                <c:pt idx="50">
                  <c:v>-1.2458029931383245</c:v>
                </c:pt>
                <c:pt idx="51">
                  <c:v>-0.47927988744279015</c:v>
                </c:pt>
                <c:pt idx="52">
                  <c:v>-0.84241442118193943</c:v>
                </c:pt>
                <c:pt idx="53">
                  <c:v>-0.9383271343547045</c:v>
                </c:pt>
                <c:pt idx="54">
                  <c:v>-0.24747683859567696</c:v>
                </c:pt>
                <c:pt idx="55">
                  <c:v>-0.24619490625366364</c:v>
                </c:pt>
                <c:pt idx="56">
                  <c:v>-1.04152828692245</c:v>
                </c:pt>
                <c:pt idx="57">
                  <c:v>-0.60392806812860034</c:v>
                </c:pt>
                <c:pt idx="58">
                  <c:v>-0.7528407506276189</c:v>
                </c:pt>
                <c:pt idx="59">
                  <c:v>-0.55472575547216685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5-49AF-87D9-69820EDEDA24}"/>
            </c:ext>
          </c:extLst>
        </c:ser>
        <c:ser>
          <c:idx val="3"/>
          <c:order val="3"/>
          <c:tx>
            <c:strRef>
              <c:f>'P14'!$Z$3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'P14'!$Z$4:$Z$63</c:f>
              <c:numCache>
                <c:formatCode>General</c:formatCode>
                <c:ptCount val="60"/>
                <c:pt idx="0">
                  <c:v>-1.0214651994522208</c:v>
                </c:pt>
                <c:pt idx="1">
                  <c:v>-0.60755197941789152</c:v>
                </c:pt>
                <c:pt idx="2">
                  <c:v>-0.36273343756952986</c:v>
                </c:pt>
                <c:pt idx="3">
                  <c:v>-0.75093364440435417</c:v>
                </c:pt>
                <c:pt idx="4">
                  <c:v>-0.78368837405757619</c:v>
                </c:pt>
                <c:pt idx="5">
                  <c:v>-0.22246077991652699</c:v>
                </c:pt>
                <c:pt idx="6">
                  <c:v>0.28256695661592729</c:v>
                </c:pt>
                <c:pt idx="7">
                  <c:v>0.39131922558221638</c:v>
                </c:pt>
                <c:pt idx="8">
                  <c:v>0.31035107280771329</c:v>
                </c:pt>
                <c:pt idx="9">
                  <c:v>-0.38011651237880134</c:v>
                </c:pt>
                <c:pt idx="10">
                  <c:v>-0.34451770888069333</c:v>
                </c:pt>
                <c:pt idx="11">
                  <c:v>0.9497377488982921</c:v>
                </c:pt>
                <c:pt idx="12">
                  <c:v>0.77386804312309976</c:v>
                </c:pt>
                <c:pt idx="13">
                  <c:v>-0.8418457452346042</c:v>
                </c:pt>
                <c:pt idx="14">
                  <c:v>-0.9023824269396894</c:v>
                </c:pt>
                <c:pt idx="15">
                  <c:v>-0.72744420521083408</c:v>
                </c:pt>
                <c:pt idx="16">
                  <c:v>-0.99904482851348109</c:v>
                </c:pt>
                <c:pt idx="17">
                  <c:v>0.39489667026666297</c:v>
                </c:pt>
                <c:pt idx="18">
                  <c:v>0.12187667082357559</c:v>
                </c:pt>
                <c:pt idx="19">
                  <c:v>-1.1815865792870466</c:v>
                </c:pt>
                <c:pt idx="20">
                  <c:v>-0.57655666624589119</c:v>
                </c:pt>
                <c:pt idx="21">
                  <c:v>-0.81101739252269311</c:v>
                </c:pt>
                <c:pt idx="22">
                  <c:v>-0.95073086079033153</c:v>
                </c:pt>
                <c:pt idx="23">
                  <c:v>0.22619375080841267</c:v>
                </c:pt>
                <c:pt idx="24">
                  <c:v>-0.30664380801142865</c:v>
                </c:pt>
                <c:pt idx="25">
                  <c:v>-1.0836704482713995</c:v>
                </c:pt>
                <c:pt idx="26">
                  <c:v>-1.2563532875605954</c:v>
                </c:pt>
                <c:pt idx="27">
                  <c:v>-1.130854395588337</c:v>
                </c:pt>
                <c:pt idx="28">
                  <c:v>-1.41988388447906</c:v>
                </c:pt>
                <c:pt idx="29">
                  <c:v>-1.1530075150700363</c:v>
                </c:pt>
                <c:pt idx="30">
                  <c:v>-0.96418644144371601</c:v>
                </c:pt>
                <c:pt idx="31">
                  <c:v>-0.95065276015213518</c:v>
                </c:pt>
                <c:pt idx="32">
                  <c:v>-1.5912882518649185</c:v>
                </c:pt>
                <c:pt idx="33">
                  <c:v>-0.90965189834835125</c:v>
                </c:pt>
                <c:pt idx="34">
                  <c:v>-1.5132195994679714</c:v>
                </c:pt>
                <c:pt idx="35">
                  <c:v>-1.2760925456131813</c:v>
                </c:pt>
                <c:pt idx="36">
                  <c:v>-0.81008620499012662</c:v>
                </c:pt>
                <c:pt idx="37">
                  <c:v>-1.4067608354177559</c:v>
                </c:pt>
                <c:pt idx="38">
                  <c:v>-1.4686597150010177</c:v>
                </c:pt>
                <c:pt idx="39">
                  <c:v>-1.2171705168349236</c:v>
                </c:pt>
                <c:pt idx="40">
                  <c:v>-1.4027932035846928</c:v>
                </c:pt>
                <c:pt idx="41">
                  <c:v>-1.3221090678848404</c:v>
                </c:pt>
                <c:pt idx="42">
                  <c:v>-0.8167683003128311</c:v>
                </c:pt>
                <c:pt idx="43">
                  <c:v>-0.89776438099827827</c:v>
                </c:pt>
                <c:pt idx="44">
                  <c:v>-0.62760949094340635</c:v>
                </c:pt>
                <c:pt idx="45">
                  <c:v>-0.73557693134959079</c:v>
                </c:pt>
                <c:pt idx="46">
                  <c:v>-1.0505586683415555</c:v>
                </c:pt>
                <c:pt idx="47">
                  <c:v>-1.1306439205022238</c:v>
                </c:pt>
                <c:pt idx="48">
                  <c:v>-1.8648718491966121E-3</c:v>
                </c:pt>
                <c:pt idx="49">
                  <c:v>-0.35236764568440027</c:v>
                </c:pt>
                <c:pt idx="50">
                  <c:v>-0.77857989994418708</c:v>
                </c:pt>
                <c:pt idx="51">
                  <c:v>-0.63518770276623349</c:v>
                </c:pt>
                <c:pt idx="52">
                  <c:v>-1.0458117044241824</c:v>
                </c:pt>
                <c:pt idx="53">
                  <c:v>-1.0387168474048356</c:v>
                </c:pt>
                <c:pt idx="54">
                  <c:v>-0.20306582178417834</c:v>
                </c:pt>
                <c:pt idx="55">
                  <c:v>-0.15628389255497629</c:v>
                </c:pt>
                <c:pt idx="56">
                  <c:v>-0.57444674783785132</c:v>
                </c:pt>
                <c:pt idx="57">
                  <c:v>-0.60951943635918815</c:v>
                </c:pt>
                <c:pt idx="58">
                  <c:v>-0.71209679133549897</c:v>
                </c:pt>
                <c:pt idx="59">
                  <c:v>-0.74266846092696726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25-49AF-87D9-69820ED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10784"/>
        <c:axId val="262709248"/>
      </c:scatterChart>
      <c:valAx>
        <c:axId val="262710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2709248"/>
        <c:crosses val="autoZero"/>
        <c:crossBetween val="midCat"/>
      </c:valAx>
      <c:valAx>
        <c:axId val="262709248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2710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-0.58341834526550296</c:v>
                </c:pt>
                <c:pt idx="1">
                  <c:v>-0.36382850209203699</c:v>
                </c:pt>
                <c:pt idx="2">
                  <c:v>-3.4071184513089901E-2</c:v>
                </c:pt>
                <c:pt idx="3">
                  <c:v>-0.15722750217394801</c:v>
                </c:pt>
                <c:pt idx="4">
                  <c:v>-0.75020670114511301</c:v>
                </c:pt>
                <c:pt idx="5">
                  <c:v>-0.92333481480439705</c:v>
                </c:pt>
                <c:pt idx="6">
                  <c:v>-0.76910309848271796</c:v>
                </c:pt>
                <c:pt idx="7">
                  <c:v>-1.41842029734777</c:v>
                </c:pt>
                <c:pt idx="8">
                  <c:v>-0.93786659847938403</c:v>
                </c:pt>
                <c:pt idx="9">
                  <c:v>-0.781798873480816</c:v>
                </c:pt>
                <c:pt idx="10">
                  <c:v>-1.085111672527</c:v>
                </c:pt>
                <c:pt idx="11">
                  <c:v>-1.3029012099647099</c:v>
                </c:pt>
                <c:pt idx="12">
                  <c:v>-0.10761178416405499</c:v>
                </c:pt>
                <c:pt idx="13">
                  <c:v>-5.9539213968099802E-2</c:v>
                </c:pt>
                <c:pt idx="14">
                  <c:v>-0.74533922686494503</c:v>
                </c:pt>
                <c:pt idx="15">
                  <c:v>9.8359259110290093E-4</c:v>
                </c:pt>
                <c:pt idx="16">
                  <c:v>-0.201923920879826</c:v>
                </c:pt>
                <c:pt idx="17">
                  <c:v>-0.83476694449156896</c:v>
                </c:pt>
                <c:pt idx="18">
                  <c:v>-0.145697164526258</c:v>
                </c:pt>
                <c:pt idx="19">
                  <c:v>-0.37594205985461698</c:v>
                </c:pt>
                <c:pt idx="20">
                  <c:v>7.2521920019912901E-4</c:v>
                </c:pt>
                <c:pt idx="21">
                  <c:v>-0.17357823155472099</c:v>
                </c:pt>
                <c:pt idx="22">
                  <c:v>-0.28163430181109</c:v>
                </c:pt>
                <c:pt idx="23">
                  <c:v>-0.52699561284052099</c:v>
                </c:pt>
                <c:pt idx="24">
                  <c:v>5.6680686004105398E-2</c:v>
                </c:pt>
                <c:pt idx="25">
                  <c:v>0.108965139246451</c:v>
                </c:pt>
                <c:pt idx="26">
                  <c:v>-0.236786867989324</c:v>
                </c:pt>
                <c:pt idx="27">
                  <c:v>-0.11152606371974599</c:v>
                </c:pt>
                <c:pt idx="28">
                  <c:v>-0.28461029614056699</c:v>
                </c:pt>
                <c:pt idx="29">
                  <c:v>-0.61078514922978799</c:v>
                </c:pt>
                <c:pt idx="30">
                  <c:v>0.701935840238053</c:v>
                </c:pt>
                <c:pt idx="31">
                  <c:v>-2.2758347253608799E-2</c:v>
                </c:pt>
                <c:pt idx="32">
                  <c:v>0.24857262083364101</c:v>
                </c:pt>
                <c:pt idx="33">
                  <c:v>0.34038485795970602</c:v>
                </c:pt>
                <c:pt idx="34">
                  <c:v>0.60020163776678703</c:v>
                </c:pt>
                <c:pt idx="35">
                  <c:v>-4.01244907769122E-2</c:v>
                </c:pt>
                <c:pt idx="36">
                  <c:v>-0.35519481801468999</c:v>
                </c:pt>
                <c:pt idx="37">
                  <c:v>0.43423787030216099</c:v>
                </c:pt>
                <c:pt idx="38">
                  <c:v>0.60714809500858502</c:v>
                </c:pt>
                <c:pt idx="39">
                  <c:v>0.46422678503450099</c:v>
                </c:pt>
                <c:pt idx="40">
                  <c:v>0.35442539085015801</c:v>
                </c:pt>
                <c:pt idx="41">
                  <c:v>-0.23803463999683899</c:v>
                </c:pt>
                <c:pt idx="42">
                  <c:v>-0.17453665545990399</c:v>
                </c:pt>
                <c:pt idx="43">
                  <c:v>-0.38073777250777902</c:v>
                </c:pt>
                <c:pt idx="44">
                  <c:v>-1.8431551679308301E-2</c:v>
                </c:pt>
                <c:pt idx="45">
                  <c:v>-0.32661961418768998</c:v>
                </c:pt>
                <c:pt idx="46">
                  <c:v>0.15450556530120901</c:v>
                </c:pt>
                <c:pt idx="47">
                  <c:v>-0.528618929468476</c:v>
                </c:pt>
                <c:pt idx="48">
                  <c:v>-0.54190806094902899</c:v>
                </c:pt>
                <c:pt idx="49">
                  <c:v>-0.16225635205711</c:v>
                </c:pt>
                <c:pt idx="50">
                  <c:v>-0.352746912744279</c:v>
                </c:pt>
                <c:pt idx="51">
                  <c:v>-0.26125931602698499</c:v>
                </c:pt>
                <c:pt idx="52">
                  <c:v>-6.5619519029964504E-2</c:v>
                </c:pt>
                <c:pt idx="53">
                  <c:v>-0.82765243783379805</c:v>
                </c:pt>
                <c:pt idx="54">
                  <c:v>-0.36691982727906303</c:v>
                </c:pt>
                <c:pt idx="55">
                  <c:v>-0.31936846873124403</c:v>
                </c:pt>
                <c:pt idx="56">
                  <c:v>-0.29369211511086502</c:v>
                </c:pt>
                <c:pt idx="57">
                  <c:v>-0.486406838873293</c:v>
                </c:pt>
                <c:pt idx="58">
                  <c:v>-0.11647547728440499</c:v>
                </c:pt>
                <c:pt idx="59">
                  <c:v>0.18556018562476301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D-478B-9C25-7E56D87CF948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-6.6093326172327396E-3</c:v>
                </c:pt>
                <c:pt idx="1">
                  <c:v>0.12457628708947301</c:v>
                </c:pt>
                <c:pt idx="2">
                  <c:v>-0.37992664828828299</c:v>
                </c:pt>
                <c:pt idx="3">
                  <c:v>-0.34236331816272603</c:v>
                </c:pt>
                <c:pt idx="4">
                  <c:v>-0.94517504277279996</c:v>
                </c:pt>
                <c:pt idx="5">
                  <c:v>-1.0213548103963499</c:v>
                </c:pt>
                <c:pt idx="6">
                  <c:v>-0.77035915893840301</c:v>
                </c:pt>
                <c:pt idx="7">
                  <c:v>-0.81574957559289296</c:v>
                </c:pt>
                <c:pt idx="8">
                  <c:v>-1.2166445850469001</c:v>
                </c:pt>
                <c:pt idx="9">
                  <c:v>-0.93120425920707295</c:v>
                </c:pt>
                <c:pt idx="10">
                  <c:v>-1.6382359317208699</c:v>
                </c:pt>
                <c:pt idx="11">
                  <c:v>-1.4625794260449401</c:v>
                </c:pt>
                <c:pt idx="12">
                  <c:v>0.20737457053366901</c:v>
                </c:pt>
                <c:pt idx="13">
                  <c:v>-0.41405707661440999</c:v>
                </c:pt>
                <c:pt idx="14">
                  <c:v>0.233056982895682</c:v>
                </c:pt>
                <c:pt idx="15">
                  <c:v>-1.5682177483608901E-2</c:v>
                </c:pt>
                <c:pt idx="16">
                  <c:v>-0.67513937161916604</c:v>
                </c:pt>
                <c:pt idx="17">
                  <c:v>-0.77522123776423701</c:v>
                </c:pt>
                <c:pt idx="18">
                  <c:v>0.75845557511746098</c:v>
                </c:pt>
                <c:pt idx="19">
                  <c:v>-0.29668069598038099</c:v>
                </c:pt>
                <c:pt idx="20">
                  <c:v>-0.16296931804741399</c:v>
                </c:pt>
                <c:pt idx="21">
                  <c:v>-9.4338184487807702E-2</c:v>
                </c:pt>
                <c:pt idx="22">
                  <c:v>0.20851758324302899</c:v>
                </c:pt>
                <c:pt idx="23">
                  <c:v>-0.71143359446345</c:v>
                </c:pt>
                <c:pt idx="24">
                  <c:v>-0.47507554000573599</c:v>
                </c:pt>
                <c:pt idx="25">
                  <c:v>-0.39790854627147798</c:v>
                </c:pt>
                <c:pt idx="26">
                  <c:v>-0.63944026947694499</c:v>
                </c:pt>
                <c:pt idx="27">
                  <c:v>-0.303759000848772</c:v>
                </c:pt>
                <c:pt idx="28">
                  <c:v>-0.27463543231284498</c:v>
                </c:pt>
                <c:pt idx="29">
                  <c:v>-0.86303656660195405</c:v>
                </c:pt>
                <c:pt idx="30">
                  <c:v>0.107061046588069</c:v>
                </c:pt>
                <c:pt idx="31">
                  <c:v>0.338974119526395</c:v>
                </c:pt>
                <c:pt idx="32">
                  <c:v>0.23737554495591801</c:v>
                </c:pt>
                <c:pt idx="33">
                  <c:v>0.49886594993685202</c:v>
                </c:pt>
                <c:pt idx="34">
                  <c:v>0.25154170607126802</c:v>
                </c:pt>
                <c:pt idx="35">
                  <c:v>-0.16635321909267001</c:v>
                </c:pt>
                <c:pt idx="36">
                  <c:v>3.0770615684187302E-2</c:v>
                </c:pt>
                <c:pt idx="37">
                  <c:v>0.40030821867980099</c:v>
                </c:pt>
                <c:pt idx="38">
                  <c:v>0.366494120502947</c:v>
                </c:pt>
                <c:pt idx="39">
                  <c:v>0.21258719555174699</c:v>
                </c:pt>
                <c:pt idx="40">
                  <c:v>0.51990642518980001</c:v>
                </c:pt>
                <c:pt idx="41">
                  <c:v>-0.12462385109970001</c:v>
                </c:pt>
                <c:pt idx="42">
                  <c:v>4.1234416844835302E-2</c:v>
                </c:pt>
                <c:pt idx="43">
                  <c:v>0.16918904282451699</c:v>
                </c:pt>
                <c:pt idx="44">
                  <c:v>0.31774136809251602</c:v>
                </c:pt>
                <c:pt idx="45">
                  <c:v>-0.42370680971651098</c:v>
                </c:pt>
                <c:pt idx="46">
                  <c:v>0.16952369033696901</c:v>
                </c:pt>
                <c:pt idx="47">
                  <c:v>-0.68310436598743596</c:v>
                </c:pt>
                <c:pt idx="48">
                  <c:v>-0.74411062381847504</c:v>
                </c:pt>
                <c:pt idx="49">
                  <c:v>-0.36468517315239202</c:v>
                </c:pt>
                <c:pt idx="50">
                  <c:v>-0.13887574873442499</c:v>
                </c:pt>
                <c:pt idx="51">
                  <c:v>-5.0488960563792797E-2</c:v>
                </c:pt>
                <c:pt idx="52">
                  <c:v>-2.0061992771470999E-2</c:v>
                </c:pt>
                <c:pt idx="53">
                  <c:v>-0.95480587923442095</c:v>
                </c:pt>
                <c:pt idx="54">
                  <c:v>-0.59381986176520696</c:v>
                </c:pt>
                <c:pt idx="55">
                  <c:v>-0.183110072948449</c:v>
                </c:pt>
                <c:pt idx="56">
                  <c:v>-0.45755147571903498</c:v>
                </c:pt>
                <c:pt idx="57">
                  <c:v>-5.7466860210294901E-2</c:v>
                </c:pt>
                <c:pt idx="58">
                  <c:v>-0.103070429846799</c:v>
                </c:pt>
                <c:pt idx="59">
                  <c:v>-0.73877996977812899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D-478B-9C25-7E56D87CF948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-0.27771653707529198</c:v>
                </c:pt>
                <c:pt idx="1">
                  <c:v>0.47302182949549298</c:v>
                </c:pt>
                <c:pt idx="2">
                  <c:v>-0.43488556988680799</c:v>
                </c:pt>
                <c:pt idx="3">
                  <c:v>-0.55938846604349302</c:v>
                </c:pt>
                <c:pt idx="4">
                  <c:v>-0.35288669134129003</c:v>
                </c:pt>
                <c:pt idx="5">
                  <c:v>-0.96986891959453903</c:v>
                </c:pt>
                <c:pt idx="6">
                  <c:v>-0.88996590604766401</c:v>
                </c:pt>
                <c:pt idx="7">
                  <c:v>0.36722735861412398</c:v>
                </c:pt>
                <c:pt idx="8">
                  <c:v>-0.51746793419205706</c:v>
                </c:pt>
                <c:pt idx="9">
                  <c:v>-0.75163658752802498</c:v>
                </c:pt>
                <c:pt idx="10">
                  <c:v>-0.67213974813270405</c:v>
                </c:pt>
                <c:pt idx="11">
                  <c:v>-1.7000867135837801</c:v>
                </c:pt>
                <c:pt idx="12">
                  <c:v>-0.91980293353764697</c:v>
                </c:pt>
                <c:pt idx="13">
                  <c:v>0.15060120136208099</c:v>
                </c:pt>
                <c:pt idx="14">
                  <c:v>-0.32217389419848902</c:v>
                </c:pt>
                <c:pt idx="15">
                  <c:v>-0.49504561299277899</c:v>
                </c:pt>
                <c:pt idx="16">
                  <c:v>-0.26490978311369101</c:v>
                </c:pt>
                <c:pt idx="17">
                  <c:v>-0.97979070374832999</c:v>
                </c:pt>
                <c:pt idx="18">
                  <c:v>-0.78252077317921398</c:v>
                </c:pt>
                <c:pt idx="19">
                  <c:v>-6.61667078035479E-2</c:v>
                </c:pt>
                <c:pt idx="20">
                  <c:v>-0.35736952367688901</c:v>
                </c:pt>
                <c:pt idx="21">
                  <c:v>-0.53567805675232805</c:v>
                </c:pt>
                <c:pt idx="22">
                  <c:v>-0.35236359165103098</c:v>
                </c:pt>
                <c:pt idx="23">
                  <c:v>0.142976514524145</c:v>
                </c:pt>
                <c:pt idx="24">
                  <c:v>-0.63488980672548601</c:v>
                </c:pt>
                <c:pt idx="25">
                  <c:v>-0.50000748228526204</c:v>
                </c:pt>
                <c:pt idx="26">
                  <c:v>-0.71394449890161404</c:v>
                </c:pt>
                <c:pt idx="27">
                  <c:v>-0.67184819950461105</c:v>
                </c:pt>
                <c:pt idx="28">
                  <c:v>-0.1794290545386</c:v>
                </c:pt>
                <c:pt idx="29">
                  <c:v>-2.53142269559181E-2</c:v>
                </c:pt>
                <c:pt idx="30">
                  <c:v>-0.57403557726495802</c:v>
                </c:pt>
                <c:pt idx="31">
                  <c:v>-1.9366604274708699E-2</c:v>
                </c:pt>
                <c:pt idx="32">
                  <c:v>0.23574391422801699</c:v>
                </c:pt>
                <c:pt idx="33">
                  <c:v>0.33204098613116301</c:v>
                </c:pt>
                <c:pt idx="34">
                  <c:v>0.31425518298411897</c:v>
                </c:pt>
                <c:pt idx="35">
                  <c:v>0.24648092563903101</c:v>
                </c:pt>
                <c:pt idx="36">
                  <c:v>-8.5247661285081197E-2</c:v>
                </c:pt>
                <c:pt idx="37">
                  <c:v>0.56396250597344899</c:v>
                </c:pt>
                <c:pt idx="38">
                  <c:v>0.38375339818813797</c:v>
                </c:pt>
                <c:pt idx="39">
                  <c:v>-4.0519902916103599E-2</c:v>
                </c:pt>
                <c:pt idx="40">
                  <c:v>0.29853542314478498</c:v>
                </c:pt>
                <c:pt idx="41">
                  <c:v>0.41077614791169198</c:v>
                </c:pt>
                <c:pt idx="42">
                  <c:v>-0.123126259437091</c:v>
                </c:pt>
                <c:pt idx="43">
                  <c:v>-0.21690618457150099</c:v>
                </c:pt>
                <c:pt idx="44">
                  <c:v>0.59876719584735905</c:v>
                </c:pt>
                <c:pt idx="45">
                  <c:v>-0.28187110403299698</c:v>
                </c:pt>
                <c:pt idx="46">
                  <c:v>0.73556484726974503</c:v>
                </c:pt>
                <c:pt idx="47">
                  <c:v>-2.2020970091390001E-2</c:v>
                </c:pt>
                <c:pt idx="48">
                  <c:v>-0.569128030308095</c:v>
                </c:pt>
                <c:pt idx="49">
                  <c:v>-0.82352755652767695</c:v>
                </c:pt>
                <c:pt idx="50">
                  <c:v>-5.4377645268887699E-4</c:v>
                </c:pt>
                <c:pt idx="51">
                  <c:v>-0.25084964341361399</c:v>
                </c:pt>
                <c:pt idx="52">
                  <c:v>0.20296618943252101</c:v>
                </c:pt>
                <c:pt idx="53">
                  <c:v>0.247580652762142</c:v>
                </c:pt>
                <c:pt idx="54">
                  <c:v>-0.66246840357414705</c:v>
                </c:pt>
                <c:pt idx="55">
                  <c:v>-0.66207890127782298</c:v>
                </c:pt>
                <c:pt idx="56">
                  <c:v>-0.100756581111948</c:v>
                </c:pt>
                <c:pt idx="57">
                  <c:v>-0.67899314732187099</c:v>
                </c:pt>
                <c:pt idx="58">
                  <c:v>-0.26222937175300598</c:v>
                </c:pt>
                <c:pt idx="59">
                  <c:v>-0.425247862129363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D-478B-9C25-7E56D87CF948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6.0423507018217297E-2</c:v>
                </c:pt>
                <c:pt idx="1">
                  <c:v>-0.339397984325566</c:v>
                </c:pt>
                <c:pt idx="2">
                  <c:v>-0.28389762205143299</c:v>
                </c:pt>
                <c:pt idx="3">
                  <c:v>-0.16863793620212</c:v>
                </c:pt>
                <c:pt idx="4">
                  <c:v>-0.16003286849104401</c:v>
                </c:pt>
                <c:pt idx="5">
                  <c:v>-0.82467059496255002</c:v>
                </c:pt>
                <c:pt idx="6">
                  <c:v>-0.91772812160889305</c:v>
                </c:pt>
                <c:pt idx="7">
                  <c:v>-0.23000818159672301</c:v>
                </c:pt>
                <c:pt idx="8">
                  <c:v>-1.2083177800345799</c:v>
                </c:pt>
                <c:pt idx="9">
                  <c:v>-0.83824855701610101</c:v>
                </c:pt>
                <c:pt idx="10">
                  <c:v>-0.68656804322475395</c:v>
                </c:pt>
                <c:pt idx="11">
                  <c:v>-1.0228481358195101</c:v>
                </c:pt>
                <c:pt idx="12">
                  <c:v>-1.19641893383992</c:v>
                </c:pt>
                <c:pt idx="13">
                  <c:v>0.25937967429570902</c:v>
                </c:pt>
                <c:pt idx="14">
                  <c:v>-0.33236469097021598</c:v>
                </c:pt>
                <c:pt idx="15">
                  <c:v>-0.19407211120502901</c:v>
                </c:pt>
                <c:pt idx="16">
                  <c:v>-0.135481887317211</c:v>
                </c:pt>
                <c:pt idx="17">
                  <c:v>-0.884377966642097</c:v>
                </c:pt>
                <c:pt idx="18">
                  <c:v>-0.706882065252179</c:v>
                </c:pt>
                <c:pt idx="19">
                  <c:v>0.23716264462321601</c:v>
                </c:pt>
                <c:pt idx="20">
                  <c:v>-9.6485088035159705E-2</c:v>
                </c:pt>
                <c:pt idx="21">
                  <c:v>-0.39569247126736701</c:v>
                </c:pt>
                <c:pt idx="22">
                  <c:v>-0.16119616459689101</c:v>
                </c:pt>
                <c:pt idx="23">
                  <c:v>-0.39234360287067899</c:v>
                </c:pt>
                <c:pt idx="24">
                  <c:v>-0.61768969380168104</c:v>
                </c:pt>
                <c:pt idx="25">
                  <c:v>1.6302170975386301</c:v>
                </c:pt>
                <c:pt idx="26">
                  <c:v>-6.6223890568654397E-3</c:v>
                </c:pt>
                <c:pt idx="27">
                  <c:v>-0.111066772877948</c:v>
                </c:pt>
                <c:pt idx="28">
                  <c:v>-0.33362563543829998</c:v>
                </c:pt>
                <c:pt idx="29">
                  <c:v>-3.32550476277731E-2</c:v>
                </c:pt>
                <c:pt idx="30">
                  <c:v>-0.78688067941932305</c:v>
                </c:pt>
                <c:pt idx="31">
                  <c:v>-0.20558548193534301</c:v>
                </c:pt>
                <c:pt idx="32">
                  <c:v>-2.92932573756455E-2</c:v>
                </c:pt>
                <c:pt idx="33">
                  <c:v>0.58650713732224402</c:v>
                </c:pt>
                <c:pt idx="34">
                  <c:v>0.42471455386022999</c:v>
                </c:pt>
                <c:pt idx="35">
                  <c:v>0.50098491861424399</c:v>
                </c:pt>
                <c:pt idx="36">
                  <c:v>-1.3818081579343101E-2</c:v>
                </c:pt>
                <c:pt idx="37">
                  <c:v>0.47502727476700402</c:v>
                </c:pt>
                <c:pt idx="38">
                  <c:v>-0.15535644999149101</c:v>
                </c:pt>
                <c:pt idx="39">
                  <c:v>6.0784647090242901E-2</c:v>
                </c:pt>
                <c:pt idx="40">
                  <c:v>0.47693133953116801</c:v>
                </c:pt>
                <c:pt idx="41">
                  <c:v>0.41229933528052798</c:v>
                </c:pt>
                <c:pt idx="42">
                  <c:v>-0.31237166877709999</c:v>
                </c:pt>
                <c:pt idx="43">
                  <c:v>1.7297977933718501E-2</c:v>
                </c:pt>
                <c:pt idx="44">
                  <c:v>-0.20860239976052899</c:v>
                </c:pt>
                <c:pt idx="45">
                  <c:v>0.332723329236571</c:v>
                </c:pt>
                <c:pt idx="46">
                  <c:v>0.13462901688590501</c:v>
                </c:pt>
                <c:pt idx="47">
                  <c:v>0.24463663849054099</c:v>
                </c:pt>
                <c:pt idx="48">
                  <c:v>-0.36967202238317698</c:v>
                </c:pt>
                <c:pt idx="49">
                  <c:v>-0.80262063817594498</c:v>
                </c:pt>
                <c:pt idx="50">
                  <c:v>0.269010299486872</c:v>
                </c:pt>
                <c:pt idx="51">
                  <c:v>0.14677750723775301</c:v>
                </c:pt>
                <c:pt idx="52">
                  <c:v>-0.13450609134194899</c:v>
                </c:pt>
                <c:pt idx="53">
                  <c:v>-9.1161340407777403E-2</c:v>
                </c:pt>
                <c:pt idx="54">
                  <c:v>-0.531731715660266</c:v>
                </c:pt>
                <c:pt idx="55">
                  <c:v>-0.75105208313002103</c:v>
                </c:pt>
                <c:pt idx="56">
                  <c:v>-0.63621794332025905</c:v>
                </c:pt>
                <c:pt idx="57">
                  <c:v>0.133506488418593</c:v>
                </c:pt>
                <c:pt idx="58">
                  <c:v>0.24107221139197199</c:v>
                </c:pt>
                <c:pt idx="59">
                  <c:v>-0.17647471745382101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BD-478B-9C25-7E56D87C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53088"/>
        <c:axId val="245351552"/>
      </c:scatterChart>
      <c:valAx>
        <c:axId val="245353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5351552"/>
        <c:crosses val="autoZero"/>
        <c:crossBetween val="midCat"/>
      </c:valAx>
      <c:valAx>
        <c:axId val="245351552"/>
        <c:scaling>
          <c:orientation val="minMax"/>
          <c:max val="150"/>
          <c:min val="-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53530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'P15'!$I$4:$I$63</c:f>
              <c:numCache>
                <c:formatCode>General</c:formatCode>
                <c:ptCount val="60"/>
                <c:pt idx="0">
                  <c:v>-0.98595885008759698</c:v>
                </c:pt>
                <c:pt idx="1">
                  <c:v>-0.76636900691413101</c:v>
                </c:pt>
                <c:pt idx="2">
                  <c:v>-0.43661168933518391</c:v>
                </c:pt>
                <c:pt idx="3">
                  <c:v>-0.55976800699604201</c:v>
                </c:pt>
                <c:pt idx="4">
                  <c:v>-1.152747205967207</c:v>
                </c:pt>
                <c:pt idx="5">
                  <c:v>-1.325875319626491</c:v>
                </c:pt>
                <c:pt idx="6">
                  <c:v>-1.1716436033048119</c:v>
                </c:pt>
                <c:pt idx="7">
                  <c:v>-1.820960802169864</c:v>
                </c:pt>
                <c:pt idx="8">
                  <c:v>-1.3404071033014779</c:v>
                </c:pt>
                <c:pt idx="9">
                  <c:v>-1.1843393783029099</c:v>
                </c:pt>
                <c:pt idx="10">
                  <c:v>-1.4876521773490941</c:v>
                </c:pt>
                <c:pt idx="11">
                  <c:v>-1.705441714786804</c:v>
                </c:pt>
                <c:pt idx="12">
                  <c:v>-0.51015228898614906</c:v>
                </c:pt>
                <c:pt idx="13">
                  <c:v>-0.46207971879019383</c:v>
                </c:pt>
                <c:pt idx="14">
                  <c:v>-1.1478797316870391</c:v>
                </c:pt>
                <c:pt idx="15">
                  <c:v>-0.4015569122309911</c:v>
                </c:pt>
                <c:pt idx="16">
                  <c:v>-0.60446442570192005</c:v>
                </c:pt>
                <c:pt idx="17">
                  <c:v>-1.2373074493136631</c:v>
                </c:pt>
                <c:pt idx="18">
                  <c:v>-0.54823766934835205</c:v>
                </c:pt>
                <c:pt idx="19">
                  <c:v>-0.77848256467671106</c:v>
                </c:pt>
                <c:pt idx="20">
                  <c:v>-0.40181528562189489</c:v>
                </c:pt>
                <c:pt idx="21">
                  <c:v>-0.57611873637681499</c:v>
                </c:pt>
                <c:pt idx="22">
                  <c:v>-0.68417480663318408</c:v>
                </c:pt>
                <c:pt idx="23">
                  <c:v>-0.92953611766261501</c:v>
                </c:pt>
                <c:pt idx="24">
                  <c:v>-0.34585981881798861</c:v>
                </c:pt>
                <c:pt idx="25">
                  <c:v>-0.29357536557564301</c:v>
                </c:pt>
                <c:pt idx="26">
                  <c:v>-0.63932737281141805</c:v>
                </c:pt>
                <c:pt idx="27">
                  <c:v>-0.51406656854183996</c:v>
                </c:pt>
                <c:pt idx="28">
                  <c:v>-0.68715080096266101</c:v>
                </c:pt>
                <c:pt idx="29">
                  <c:v>-1.013325654051882</c:v>
                </c:pt>
                <c:pt idx="30">
                  <c:v>0.29939533541595897</c:v>
                </c:pt>
                <c:pt idx="31">
                  <c:v>-0.42529885207570284</c:v>
                </c:pt>
                <c:pt idx="32">
                  <c:v>-0.15396788398845301</c:v>
                </c:pt>
                <c:pt idx="33">
                  <c:v>-6.2155646862388003E-2</c:v>
                </c:pt>
                <c:pt idx="34">
                  <c:v>0.19766113294469301</c:v>
                </c:pt>
                <c:pt idx="35">
                  <c:v>-0.44266499559900624</c:v>
                </c:pt>
                <c:pt idx="36">
                  <c:v>-0.75773532283678402</c:v>
                </c:pt>
                <c:pt idx="37">
                  <c:v>3.1697365480066964E-2</c:v>
                </c:pt>
                <c:pt idx="38">
                  <c:v>0.204607590186491</c:v>
                </c:pt>
                <c:pt idx="39">
                  <c:v>6.1686280212406963E-2</c:v>
                </c:pt>
                <c:pt idx="40">
                  <c:v>-4.8115113971936019E-2</c:v>
                </c:pt>
                <c:pt idx="41">
                  <c:v>-0.64057514481893296</c:v>
                </c:pt>
                <c:pt idx="42">
                  <c:v>-0.57707716028199796</c:v>
                </c:pt>
                <c:pt idx="43">
                  <c:v>-0.78327827732987299</c:v>
                </c:pt>
                <c:pt idx="44">
                  <c:v>-0.42097205650140235</c:v>
                </c:pt>
                <c:pt idx="45">
                  <c:v>-0.72916011900978406</c:v>
                </c:pt>
                <c:pt idx="46">
                  <c:v>-0.24803493952088501</c:v>
                </c:pt>
                <c:pt idx="47">
                  <c:v>-0.93115943429057002</c:v>
                </c:pt>
                <c:pt idx="48">
                  <c:v>-0.94444856577112302</c:v>
                </c:pt>
                <c:pt idx="49">
                  <c:v>-0.564796856879204</c:v>
                </c:pt>
                <c:pt idx="50">
                  <c:v>-0.75528741756637308</c:v>
                </c:pt>
                <c:pt idx="51">
                  <c:v>-0.66379982084907896</c:v>
                </c:pt>
                <c:pt idx="52">
                  <c:v>-0.46816002385205852</c:v>
                </c:pt>
                <c:pt idx="53">
                  <c:v>-1.2301929426558922</c:v>
                </c:pt>
                <c:pt idx="54">
                  <c:v>-0.76946033210115705</c:v>
                </c:pt>
                <c:pt idx="55">
                  <c:v>-0.72190897355333805</c:v>
                </c:pt>
                <c:pt idx="56">
                  <c:v>-0.69623261993295904</c:v>
                </c:pt>
                <c:pt idx="57">
                  <c:v>-0.88894734369538697</c:v>
                </c:pt>
                <c:pt idx="58">
                  <c:v>-0.51901598210649902</c:v>
                </c:pt>
                <c:pt idx="59">
                  <c:v>-0.21698031919733102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E-42A5-850D-471E6FC421FD}"/>
            </c:ext>
          </c:extLst>
        </c:ser>
        <c:ser>
          <c:idx val="1"/>
          <c:order val="1"/>
          <c:tx>
            <c:strRef>
              <c:f>'P15'!$J$3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-0.30446164004240373</c:v>
                </c:pt>
                <c:pt idx="1">
                  <c:v>-0.173276020335698</c:v>
                </c:pt>
                <c:pt idx="2">
                  <c:v>-0.67777895571345392</c:v>
                </c:pt>
                <c:pt idx="3">
                  <c:v>-0.64021562558789702</c:v>
                </c:pt>
                <c:pt idx="4">
                  <c:v>-1.2430273501979709</c:v>
                </c:pt>
                <c:pt idx="5">
                  <c:v>-1.319207117821521</c:v>
                </c:pt>
                <c:pt idx="6">
                  <c:v>-1.068211466363574</c:v>
                </c:pt>
                <c:pt idx="7">
                  <c:v>-1.1136018830180641</c:v>
                </c:pt>
                <c:pt idx="8">
                  <c:v>-1.5144968924720712</c:v>
                </c:pt>
                <c:pt idx="9">
                  <c:v>-1.2290565666322439</c:v>
                </c:pt>
                <c:pt idx="10">
                  <c:v>-1.936088239146041</c:v>
                </c:pt>
                <c:pt idx="11">
                  <c:v>-1.7604317334701109</c:v>
                </c:pt>
                <c:pt idx="12">
                  <c:v>-9.0477736891501986E-2</c:v>
                </c:pt>
                <c:pt idx="13">
                  <c:v>-0.71190938403958093</c:v>
                </c:pt>
                <c:pt idx="14">
                  <c:v>-6.4795324529488996E-2</c:v>
                </c:pt>
                <c:pt idx="15">
                  <c:v>-0.31353448490877989</c:v>
                </c:pt>
                <c:pt idx="16">
                  <c:v>-0.97299167904433703</c:v>
                </c:pt>
                <c:pt idx="17">
                  <c:v>-1.073073545189408</c:v>
                </c:pt>
                <c:pt idx="18">
                  <c:v>0.46060326769228999</c:v>
                </c:pt>
                <c:pt idx="19">
                  <c:v>-0.59453300340555204</c:v>
                </c:pt>
                <c:pt idx="20">
                  <c:v>-0.46082162547258498</c:v>
                </c:pt>
                <c:pt idx="21">
                  <c:v>-0.39219049191297872</c:v>
                </c:pt>
                <c:pt idx="22">
                  <c:v>-8.9334724182142E-2</c:v>
                </c:pt>
                <c:pt idx="23">
                  <c:v>-1.0092859018886209</c:v>
                </c:pt>
                <c:pt idx="24">
                  <c:v>-0.77292784743090692</c:v>
                </c:pt>
                <c:pt idx="25">
                  <c:v>-0.69576085369664897</c:v>
                </c:pt>
                <c:pt idx="26">
                  <c:v>-0.93729257690211598</c:v>
                </c:pt>
                <c:pt idx="27">
                  <c:v>-0.60161130827394294</c:v>
                </c:pt>
                <c:pt idx="28">
                  <c:v>-0.57248773973801592</c:v>
                </c:pt>
                <c:pt idx="29">
                  <c:v>-1.160888874027125</c:v>
                </c:pt>
                <c:pt idx="30">
                  <c:v>-0.19079126083710199</c:v>
                </c:pt>
                <c:pt idx="31">
                  <c:v>4.1121812101224009E-2</c:v>
                </c:pt>
                <c:pt idx="32">
                  <c:v>-6.0476762469252987E-2</c:v>
                </c:pt>
                <c:pt idx="33">
                  <c:v>0.20101364251168102</c:v>
                </c:pt>
                <c:pt idx="34">
                  <c:v>-4.6310601353902969E-2</c:v>
                </c:pt>
                <c:pt idx="35">
                  <c:v>-0.46420552651784097</c:v>
                </c:pt>
                <c:pt idx="36">
                  <c:v>-0.26708169174098367</c:v>
                </c:pt>
                <c:pt idx="37">
                  <c:v>0.10245591125462999</c:v>
                </c:pt>
                <c:pt idx="38">
                  <c:v>6.8641813077776004E-2</c:v>
                </c:pt>
                <c:pt idx="39">
                  <c:v>-8.5265111873424004E-2</c:v>
                </c:pt>
                <c:pt idx="40">
                  <c:v>0.22205411776462902</c:v>
                </c:pt>
                <c:pt idx="41">
                  <c:v>-0.42247615852487097</c:v>
                </c:pt>
                <c:pt idx="42">
                  <c:v>-0.25661789058033568</c:v>
                </c:pt>
                <c:pt idx="43">
                  <c:v>-0.128663264600654</c:v>
                </c:pt>
                <c:pt idx="44">
                  <c:v>1.9889060667345027E-2</c:v>
                </c:pt>
                <c:pt idx="45">
                  <c:v>-0.72155911714168197</c:v>
                </c:pt>
                <c:pt idx="46">
                  <c:v>-0.12832861708820198</c:v>
                </c:pt>
                <c:pt idx="47">
                  <c:v>-0.98095667341260695</c:v>
                </c:pt>
                <c:pt idx="48">
                  <c:v>-1.041962931243646</c:v>
                </c:pt>
                <c:pt idx="49">
                  <c:v>-0.66253748057756301</c:v>
                </c:pt>
                <c:pt idx="50">
                  <c:v>-0.43672805615959598</c:v>
                </c:pt>
                <c:pt idx="51">
                  <c:v>-0.34834126798896381</c:v>
                </c:pt>
                <c:pt idx="52">
                  <c:v>-0.31791430019664202</c:v>
                </c:pt>
                <c:pt idx="53">
                  <c:v>-1.2526581866595921</c:v>
                </c:pt>
                <c:pt idx="54">
                  <c:v>-0.89167216919037795</c:v>
                </c:pt>
                <c:pt idx="55">
                  <c:v>-0.48096238037361999</c:v>
                </c:pt>
                <c:pt idx="56">
                  <c:v>-0.75540378314420598</c:v>
                </c:pt>
                <c:pt idx="57">
                  <c:v>-0.35531916763546589</c:v>
                </c:pt>
                <c:pt idx="58">
                  <c:v>-0.40092273727196998</c:v>
                </c:pt>
                <c:pt idx="59">
                  <c:v>-1.0366322772032999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E-42A5-850D-471E6FC421FD}"/>
            </c:ext>
          </c:extLst>
        </c:ser>
        <c:ser>
          <c:idx val="2"/>
          <c:order val="2"/>
          <c:tx>
            <c:strRef>
              <c:f>'P15'!$K$3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-0.26398357205643819</c:v>
                </c:pt>
                <c:pt idx="1">
                  <c:v>0.48675479451434678</c:v>
                </c:pt>
                <c:pt idx="2">
                  <c:v>-0.42115260486795419</c:v>
                </c:pt>
                <c:pt idx="3">
                  <c:v>-0.54565550102463922</c:v>
                </c:pt>
                <c:pt idx="4">
                  <c:v>-0.33915372632243623</c:v>
                </c:pt>
                <c:pt idx="5">
                  <c:v>-0.95613595457568523</c:v>
                </c:pt>
                <c:pt idx="6">
                  <c:v>-0.87623294102881022</c:v>
                </c:pt>
                <c:pt idx="7">
                  <c:v>0.38096032363297777</c:v>
                </c:pt>
                <c:pt idx="8">
                  <c:v>-0.50373496917320326</c:v>
                </c:pt>
                <c:pt idx="9">
                  <c:v>-0.73790362250917119</c:v>
                </c:pt>
                <c:pt idx="10">
                  <c:v>-0.65840678311385026</c:v>
                </c:pt>
                <c:pt idx="11">
                  <c:v>-1.6863537485649263</c:v>
                </c:pt>
                <c:pt idx="12">
                  <c:v>-0.90606996851879318</c:v>
                </c:pt>
                <c:pt idx="13">
                  <c:v>0.16433416638093479</c:v>
                </c:pt>
                <c:pt idx="14">
                  <c:v>-0.30844092917963523</c:v>
                </c:pt>
                <c:pt idx="15">
                  <c:v>-0.4813126479739252</c:v>
                </c:pt>
                <c:pt idx="16">
                  <c:v>-0.25117681809483722</c:v>
                </c:pt>
                <c:pt idx="17">
                  <c:v>-0.9660577387294762</c:v>
                </c:pt>
                <c:pt idx="18">
                  <c:v>-0.76878780816036019</c:v>
                </c:pt>
                <c:pt idx="19">
                  <c:v>-5.24337427846941E-2</c:v>
                </c:pt>
                <c:pt idx="20">
                  <c:v>-0.34363655865803522</c:v>
                </c:pt>
                <c:pt idx="21">
                  <c:v>-0.52194509173347425</c:v>
                </c:pt>
                <c:pt idx="22">
                  <c:v>-0.33863062663217719</c:v>
                </c:pt>
                <c:pt idx="23">
                  <c:v>0.1567094795429988</c:v>
                </c:pt>
                <c:pt idx="24">
                  <c:v>-0.62115684170663221</c:v>
                </c:pt>
                <c:pt idx="25">
                  <c:v>-0.48627451726640825</c:v>
                </c:pt>
                <c:pt idx="26">
                  <c:v>-0.70021153388276025</c:v>
                </c:pt>
                <c:pt idx="27">
                  <c:v>-0.65811523448575726</c:v>
                </c:pt>
                <c:pt idx="28">
                  <c:v>-0.16569608951974621</c:v>
                </c:pt>
                <c:pt idx="29">
                  <c:v>-1.15812619370643E-2</c:v>
                </c:pt>
                <c:pt idx="30">
                  <c:v>-0.56030261224610423</c:v>
                </c:pt>
                <c:pt idx="31">
                  <c:v>-5.6336392558548991E-3</c:v>
                </c:pt>
                <c:pt idx="32">
                  <c:v>0.24947687924687079</c:v>
                </c:pt>
                <c:pt idx="33">
                  <c:v>0.3457739511500168</c:v>
                </c:pt>
                <c:pt idx="34">
                  <c:v>0.32798814800297277</c:v>
                </c:pt>
                <c:pt idx="35">
                  <c:v>0.26021389065788481</c:v>
                </c:pt>
                <c:pt idx="36">
                  <c:v>-7.151469626622739E-2</c:v>
                </c:pt>
                <c:pt idx="37">
                  <c:v>0.57769547099230278</c:v>
                </c:pt>
                <c:pt idx="38">
                  <c:v>0.39748636320699177</c:v>
                </c:pt>
                <c:pt idx="39">
                  <c:v>-2.6786937897249799E-2</c:v>
                </c:pt>
                <c:pt idx="40">
                  <c:v>0.31226838816363878</c:v>
                </c:pt>
                <c:pt idx="41">
                  <c:v>0.42450911293054577</c:v>
                </c:pt>
                <c:pt idx="42">
                  <c:v>-0.1093932944182372</c:v>
                </c:pt>
                <c:pt idx="43">
                  <c:v>-0.20317321955264719</c:v>
                </c:pt>
                <c:pt idx="44">
                  <c:v>0.61250016086621284</c:v>
                </c:pt>
                <c:pt idx="45">
                  <c:v>-0.26813813901414318</c:v>
                </c:pt>
                <c:pt idx="46">
                  <c:v>0.74929781228859882</c:v>
                </c:pt>
                <c:pt idx="47">
                  <c:v>-8.2880050725362003E-3</c:v>
                </c:pt>
                <c:pt idx="48">
                  <c:v>-0.55539506528924121</c:v>
                </c:pt>
                <c:pt idx="49">
                  <c:v>-0.80979459150882316</c:v>
                </c:pt>
                <c:pt idx="50">
                  <c:v>1.3189188566164923E-2</c:v>
                </c:pt>
                <c:pt idx="51">
                  <c:v>-0.23711667839476019</c:v>
                </c:pt>
                <c:pt idx="52">
                  <c:v>0.2166991544513748</c:v>
                </c:pt>
                <c:pt idx="53">
                  <c:v>0.26131361778099582</c:v>
                </c:pt>
                <c:pt idx="54">
                  <c:v>-0.64873543855529325</c:v>
                </c:pt>
                <c:pt idx="55">
                  <c:v>-0.64834593625896919</c:v>
                </c:pt>
                <c:pt idx="56">
                  <c:v>-8.7023616093094197E-2</c:v>
                </c:pt>
                <c:pt idx="57">
                  <c:v>-0.6652601823030172</c:v>
                </c:pt>
                <c:pt idx="58">
                  <c:v>-0.24849640673415219</c:v>
                </c:pt>
                <c:pt idx="59">
                  <c:v>-0.4115148971105092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E-42A5-850D-471E6FC421FD}"/>
            </c:ext>
          </c:extLst>
        </c:ser>
        <c:ser>
          <c:idx val="3"/>
          <c:order val="3"/>
          <c:tx>
            <c:strRef>
              <c:f>'P15'!$L$3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'P15'!$L$4:$L$63</c:f>
              <c:numCache>
                <c:formatCode>General</c:formatCode>
                <c:ptCount val="60"/>
                <c:pt idx="0">
                  <c:v>-9.4117661242461709E-2</c:v>
                </c:pt>
                <c:pt idx="1">
                  <c:v>-0.49393915258624499</c:v>
                </c:pt>
                <c:pt idx="2">
                  <c:v>-0.43843879031211197</c:v>
                </c:pt>
                <c:pt idx="3">
                  <c:v>-0.32317910446279902</c:v>
                </c:pt>
                <c:pt idx="4">
                  <c:v>-0.31457403675172302</c:v>
                </c:pt>
                <c:pt idx="5">
                  <c:v>-0.979211763223229</c:v>
                </c:pt>
                <c:pt idx="6">
                  <c:v>-1.072269289869572</c:v>
                </c:pt>
                <c:pt idx="7">
                  <c:v>-0.38454934985740202</c:v>
                </c:pt>
                <c:pt idx="8">
                  <c:v>-1.3628589482952589</c:v>
                </c:pt>
                <c:pt idx="9">
                  <c:v>-0.99278972527678</c:v>
                </c:pt>
                <c:pt idx="10">
                  <c:v>-0.84110921148543294</c:v>
                </c:pt>
                <c:pt idx="11">
                  <c:v>-1.177389304080189</c:v>
                </c:pt>
                <c:pt idx="12">
                  <c:v>-1.350960102100599</c:v>
                </c:pt>
                <c:pt idx="13">
                  <c:v>0.10483850603503</c:v>
                </c:pt>
                <c:pt idx="14">
                  <c:v>-0.48690585923089502</c:v>
                </c:pt>
                <c:pt idx="15">
                  <c:v>-0.34861327946570803</c:v>
                </c:pt>
                <c:pt idx="16">
                  <c:v>-0.29002305557788999</c:v>
                </c:pt>
                <c:pt idx="17">
                  <c:v>-1.038919134902776</c:v>
                </c:pt>
                <c:pt idx="18">
                  <c:v>-0.86142323351285799</c:v>
                </c:pt>
                <c:pt idx="19">
                  <c:v>8.2621476362537E-2</c:v>
                </c:pt>
                <c:pt idx="20">
                  <c:v>-0.25102625629583875</c:v>
                </c:pt>
                <c:pt idx="21">
                  <c:v>-0.55023363952804605</c:v>
                </c:pt>
                <c:pt idx="22">
                  <c:v>-0.31573733285757</c:v>
                </c:pt>
                <c:pt idx="23">
                  <c:v>-0.54688477113135803</c:v>
                </c:pt>
                <c:pt idx="24">
                  <c:v>-0.77223086206236002</c:v>
                </c:pt>
                <c:pt idx="25">
                  <c:v>1.4756759292779511</c:v>
                </c:pt>
                <c:pt idx="26">
                  <c:v>-0.16116355731754445</c:v>
                </c:pt>
                <c:pt idx="27">
                  <c:v>-0.26560794113862701</c:v>
                </c:pt>
                <c:pt idx="28">
                  <c:v>-0.48816680369897902</c:v>
                </c:pt>
                <c:pt idx="29">
                  <c:v>-0.18779621588845211</c:v>
                </c:pt>
                <c:pt idx="30">
                  <c:v>-0.94142184768000203</c:v>
                </c:pt>
                <c:pt idx="31">
                  <c:v>-0.36012665019602202</c:v>
                </c:pt>
                <c:pt idx="32">
                  <c:v>-0.18383442563632452</c:v>
                </c:pt>
                <c:pt idx="33">
                  <c:v>0.43196596906156504</c:v>
                </c:pt>
                <c:pt idx="34">
                  <c:v>0.27017338559955095</c:v>
                </c:pt>
                <c:pt idx="35">
                  <c:v>0.34644375035356501</c:v>
                </c:pt>
                <c:pt idx="36">
                  <c:v>-0.16835924984002212</c:v>
                </c:pt>
                <c:pt idx="37">
                  <c:v>0.32048610650632503</c:v>
                </c:pt>
                <c:pt idx="38">
                  <c:v>-0.30989761825216999</c:v>
                </c:pt>
                <c:pt idx="39">
                  <c:v>-9.3756521170436119E-2</c:v>
                </c:pt>
                <c:pt idx="40">
                  <c:v>0.32239017127048897</c:v>
                </c:pt>
                <c:pt idx="41">
                  <c:v>0.25775816701984899</c:v>
                </c:pt>
                <c:pt idx="42">
                  <c:v>-0.46691283703777897</c:v>
                </c:pt>
                <c:pt idx="43">
                  <c:v>-0.1372431903269605</c:v>
                </c:pt>
                <c:pt idx="44">
                  <c:v>-0.36314356802120801</c:v>
                </c:pt>
                <c:pt idx="45">
                  <c:v>0.17818216097589198</c:v>
                </c:pt>
                <c:pt idx="46">
                  <c:v>-1.9912151374774006E-2</c:v>
                </c:pt>
                <c:pt idx="47">
                  <c:v>9.0095470229861974E-2</c:v>
                </c:pt>
                <c:pt idx="48">
                  <c:v>-0.52421319064385596</c:v>
                </c:pt>
                <c:pt idx="49">
                  <c:v>-0.95716180643662396</c:v>
                </c:pt>
                <c:pt idx="50">
                  <c:v>0.11446913122619298</c:v>
                </c:pt>
                <c:pt idx="51">
                  <c:v>-7.7636610229259995E-3</c:v>
                </c:pt>
                <c:pt idx="52">
                  <c:v>-0.289047259602628</c:v>
                </c:pt>
                <c:pt idx="53">
                  <c:v>-0.24570250866845642</c:v>
                </c:pt>
                <c:pt idx="54">
                  <c:v>-0.68627288392094499</c:v>
                </c:pt>
                <c:pt idx="55">
                  <c:v>-0.90559325139070002</c:v>
                </c:pt>
                <c:pt idx="56">
                  <c:v>-0.79075911158093803</c:v>
                </c:pt>
                <c:pt idx="57">
                  <c:v>-2.1034679842086013E-2</c:v>
                </c:pt>
                <c:pt idx="58">
                  <c:v>8.6531043131292978E-2</c:v>
                </c:pt>
                <c:pt idx="59">
                  <c:v>-0.33101588571450002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E-42A5-850D-471E6FC4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4032"/>
        <c:axId val="246442240"/>
      </c:scatterChart>
      <c:valAx>
        <c:axId val="246444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6442240"/>
        <c:crosses val="autoZero"/>
        <c:crossBetween val="midCat"/>
      </c:valAx>
      <c:valAx>
        <c:axId val="246442240"/>
        <c:scaling>
          <c:orientation val="minMax"/>
          <c:max val="150"/>
          <c:min val="-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6444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'P15'!$P$4:$P$63</c:f>
              <c:numCache>
                <c:formatCode>General</c:formatCode>
                <c:ptCount val="60"/>
                <c:pt idx="0">
                  <c:v>-1.4493407204409139</c:v>
                </c:pt>
                <c:pt idx="1">
                  <c:v>-0.9038307890353392</c:v>
                </c:pt>
                <c:pt idx="2">
                  <c:v>-8.4640387998092093E-2</c:v>
                </c:pt>
                <c:pt idx="3">
                  <c:v>-0.39058802851016433</c:v>
                </c:pt>
                <c:pt idx="4">
                  <c:v>-1.8636800325887026</c:v>
                </c:pt>
                <c:pt idx="5">
                  <c:v>-2.2937687108343847</c:v>
                </c:pt>
                <c:pt idx="6">
                  <c:v>-1.910622879609666</c:v>
                </c:pt>
                <c:pt idx="7">
                  <c:v>-3.523670985543808</c:v>
                </c:pt>
                <c:pt idx="8">
                  <c:v>-2.3298688883343095</c:v>
                </c:pt>
                <c:pt idx="9">
                  <c:v>-1.9421620038617933</c:v>
                </c:pt>
                <c:pt idx="10">
                  <c:v>-2.6956583487333128</c:v>
                </c:pt>
                <c:pt idx="11">
                  <c:v>-3.2366959209248707</c:v>
                </c:pt>
                <c:pt idx="12">
                  <c:v>-0.26733156756887083</c:v>
                </c:pt>
                <c:pt idx="13">
                  <c:v>-0.14790862846066541</c:v>
                </c:pt>
                <c:pt idx="14">
                  <c:v>-1.8515881456310928</c:v>
                </c:pt>
                <c:pt idx="15">
                  <c:v>2.4434624076839361E-3</c:v>
                </c:pt>
                <c:pt idx="16">
                  <c:v>-0.50162385762662043</c:v>
                </c:pt>
                <c:pt idx="17">
                  <c:v>-2.0737464540630537</c:v>
                </c:pt>
                <c:pt idx="18">
                  <c:v>-0.36194410942732341</c:v>
                </c:pt>
                <c:pt idx="19">
                  <c:v>-0.9339235563903503</c:v>
                </c:pt>
                <c:pt idx="20">
                  <c:v>1.8016055316461765E-3</c:v>
                </c:pt>
                <c:pt idx="21">
                  <c:v>-0.43120687104875388</c:v>
                </c:pt>
                <c:pt idx="22">
                  <c:v>-0.69964214392675972</c:v>
                </c:pt>
                <c:pt idx="23">
                  <c:v>-1.3091741241628116</c:v>
                </c:pt>
                <c:pt idx="24">
                  <c:v>0.14080741024845655</c:v>
                </c:pt>
                <c:pt idx="25">
                  <c:v>0.27069360211243587</c:v>
                </c:pt>
                <c:pt idx="26">
                  <c:v>-0.58823115972881745</c:v>
                </c:pt>
                <c:pt idx="27">
                  <c:v>-0.27705550716948552</c:v>
                </c:pt>
                <c:pt idx="28">
                  <c:v>-0.70703517467478894</c:v>
                </c:pt>
                <c:pt idx="29">
                  <c:v>-1.5173259384163822</c:v>
                </c:pt>
                <c:pt idx="30">
                  <c:v>1.7437644953227232</c:v>
                </c:pt>
                <c:pt idx="31">
                  <c:v>-5.6536788176551403E-2</c:v>
                </c:pt>
                <c:pt idx="32">
                  <c:v>0.61750958687623159</c:v>
                </c:pt>
                <c:pt idx="33">
                  <c:v>0.84559157123863049</c:v>
                </c:pt>
                <c:pt idx="34">
                  <c:v>1.4910341458235388</c:v>
                </c:pt>
                <c:pt idx="35">
                  <c:v>-9.9678144922696749E-2</c:v>
                </c:pt>
                <c:pt idx="36">
                  <c:v>-0.88238280063684815</c:v>
                </c:pt>
                <c:pt idx="37">
                  <c:v>1.0787432944023256</c:v>
                </c:pt>
                <c:pt idx="38">
                  <c:v>1.5082906881058316</c:v>
                </c:pt>
                <c:pt idx="39">
                  <c:v>1.1532424177777332</c:v>
                </c:pt>
                <c:pt idx="40">
                  <c:v>0.8804713727052117</c:v>
                </c:pt>
                <c:pt idx="41">
                  <c:v>-0.5913309024691572</c:v>
                </c:pt>
                <c:pt idx="42">
                  <c:v>-0.4335878088517871</c:v>
                </c:pt>
                <c:pt idx="43">
                  <c:v>-0.94583717153146885</c:v>
                </c:pt>
                <c:pt idx="44">
                  <c:v>-4.5788067184578785E-2</c:v>
                </c:pt>
                <c:pt idx="45">
                  <c:v>-0.81139564907149431</c:v>
                </c:pt>
                <c:pt idx="46">
                  <c:v>0.38382613289933137</c:v>
                </c:pt>
                <c:pt idx="47">
                  <c:v>-1.3132068031317825</c:v>
                </c:pt>
                <c:pt idx="48">
                  <c:v>-1.3462199566439397</c:v>
                </c:pt>
                <c:pt idx="49">
                  <c:v>-0.40308080829982684</c:v>
                </c:pt>
                <c:pt idx="50">
                  <c:v>-0.8763016603762106</c:v>
                </c:pt>
                <c:pt idx="51">
                  <c:v>-0.64902615487713622</c:v>
                </c:pt>
                <c:pt idx="52">
                  <c:v>-0.16301345639481812</c:v>
                </c:pt>
                <c:pt idx="53">
                  <c:v>-2.0560724397153165</c:v>
                </c:pt>
                <c:pt idx="54">
                  <c:v>-0.9115103272432824</c:v>
                </c:pt>
                <c:pt idx="55">
                  <c:v>-0.7933821936065576</c:v>
                </c:pt>
                <c:pt idx="56">
                  <c:v>-0.72959642965784166</c:v>
                </c:pt>
                <c:pt idx="57">
                  <c:v>-1.2083425966990933</c:v>
                </c:pt>
                <c:pt idx="58">
                  <c:v>-0.28935094950477658</c:v>
                </c:pt>
                <c:pt idx="59">
                  <c:v>0.46097270560827863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6-40F5-B23E-1FBF65B12E84}"/>
            </c:ext>
          </c:extLst>
        </c:ser>
        <c:ser>
          <c:idx val="1"/>
          <c:order val="1"/>
          <c:tx>
            <c:strRef>
              <c:f>'P15'!$Q$3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'P15'!$Q$4:$Q$63</c:f>
              <c:numCache>
                <c:formatCode>General</c:formatCode>
                <c:ptCount val="60"/>
                <c:pt idx="0">
                  <c:v>-2.2189966142509045E-2</c:v>
                </c:pt>
                <c:pt idx="1">
                  <c:v>0.4182485211089732</c:v>
                </c:pt>
                <c:pt idx="2">
                  <c:v>-1.2755538191817817</c:v>
                </c:pt>
                <c:pt idx="3">
                  <c:v>-1.1494398721377623</c:v>
                </c:pt>
                <c:pt idx="4">
                  <c:v>-3.1733010596543889</c:v>
                </c:pt>
                <c:pt idx="5">
                  <c:v>-3.4290646234222759</c:v>
                </c:pt>
                <c:pt idx="6">
                  <c:v>-2.5863796913238257</c:v>
                </c:pt>
                <c:pt idx="7">
                  <c:v>-2.7387720533198574</c:v>
                </c:pt>
                <c:pt idx="8">
                  <c:v>-4.0847243909720454</c:v>
                </c:pt>
                <c:pt idx="9">
                  <c:v>-3.1263959888610837</c:v>
                </c:pt>
                <c:pt idx="10">
                  <c:v>-5.500161962426434</c:v>
                </c:pt>
                <c:pt idx="11">
                  <c:v>-4.9104183166765694</c:v>
                </c:pt>
                <c:pt idx="12">
                  <c:v>0.69623288241863768</c:v>
                </c:pt>
                <c:pt idx="13">
                  <c:v>-1.3901422493375613</c:v>
                </c:pt>
                <c:pt idx="14">
                  <c:v>0.78245820860136384</c:v>
                </c:pt>
                <c:pt idx="15">
                  <c:v>-5.2650851085142968E-2</c:v>
                </c:pt>
                <c:pt idx="16">
                  <c:v>-2.266691762288195</c:v>
                </c:pt>
                <c:pt idx="17">
                  <c:v>-2.6027034823592721</c:v>
                </c:pt>
                <c:pt idx="18">
                  <c:v>2.5464149721519505</c:v>
                </c:pt>
                <c:pt idx="19">
                  <c:v>-0.99606646846244651</c:v>
                </c:pt>
                <c:pt idx="20">
                  <c:v>-0.54714807971852475</c:v>
                </c:pt>
                <c:pt idx="21">
                  <c:v>-0.31672806332550624</c:v>
                </c:pt>
                <c:pt idx="22">
                  <c:v>0.70007039745835964</c:v>
                </c:pt>
                <c:pt idx="23">
                  <c:v>-2.3885448483295111</c:v>
                </c:pt>
                <c:pt idx="24">
                  <c:v>-1.5950037255463885</c:v>
                </c:pt>
                <c:pt idx="25">
                  <c:v>-1.3359256797815608</c:v>
                </c:pt>
                <c:pt idx="26">
                  <c:v>-2.1468367158363901</c:v>
                </c:pt>
                <c:pt idx="27">
                  <c:v>-1.0198309473398488</c:v>
                </c:pt>
                <c:pt idx="28">
                  <c:v>-0.92205239129074479</c:v>
                </c:pt>
                <c:pt idx="29">
                  <c:v>-2.8975319146009082</c:v>
                </c:pt>
                <c:pt idx="30">
                  <c:v>0.35944340170997602</c:v>
                </c:pt>
                <c:pt idx="31">
                  <c:v>1.1380610828793225</c:v>
                </c:pt>
                <c:pt idx="32">
                  <c:v>0.79695721348592719</c:v>
                </c:pt>
                <c:pt idx="33">
                  <c:v>1.6748769020773202</c:v>
                </c:pt>
                <c:pt idx="34">
                  <c:v>0.84451823873972331</c:v>
                </c:pt>
                <c:pt idx="35">
                  <c:v>-0.55850908301075586</c:v>
                </c:pt>
                <c:pt idx="36">
                  <c:v>0.10330830051372947</c:v>
                </c:pt>
                <c:pt idx="37">
                  <c:v>1.3439822647013397</c:v>
                </c:pt>
                <c:pt idx="38">
                  <c:v>1.2304558714725444</c:v>
                </c:pt>
                <c:pt idx="39">
                  <c:v>0.71373358625114891</c:v>
                </c:pt>
                <c:pt idx="40">
                  <c:v>1.7455175341235702</c:v>
                </c:pt>
                <c:pt idx="41">
                  <c:v>-0.41840821102589271</c:v>
                </c:pt>
                <c:pt idx="42">
                  <c:v>0.13843913851563686</c:v>
                </c:pt>
                <c:pt idx="43">
                  <c:v>0.5680299887118454</c:v>
                </c:pt>
                <c:pt idx="44">
                  <c:v>1.0667749088106082</c:v>
                </c:pt>
                <c:pt idx="45">
                  <c:v>-1.4225399607587672</c:v>
                </c:pt>
                <c:pt idx="46">
                  <c:v>0.56915352377976192</c:v>
                </c:pt>
                <c:pt idx="47">
                  <c:v>-2.2934331846969198</c:v>
                </c:pt>
                <c:pt idx="48">
                  <c:v>-2.4982536823402546</c:v>
                </c:pt>
                <c:pt idx="49">
                  <c:v>-1.2243825683439145</c:v>
                </c:pt>
                <c:pt idx="50">
                  <c:v>-0.46625708538220589</c:v>
                </c:pt>
                <c:pt idx="51">
                  <c:v>-0.16951005349010789</c:v>
                </c:pt>
                <c:pt idx="52">
                  <c:v>-6.7355505635997612E-2</c:v>
                </c:pt>
                <c:pt idx="53">
                  <c:v>-3.2056353280872112</c:v>
                </c:pt>
                <c:pt idx="54">
                  <c:v>-1.9936721890744173</c:v>
                </c:pt>
                <c:pt idx="55">
                  <c:v>-0.61476801885931831</c:v>
                </c:pt>
                <c:pt idx="56">
                  <c:v>-1.5361689814472395</c:v>
                </c:pt>
                <c:pt idx="57">
                  <c:v>-0.19293743502300117</c:v>
                </c:pt>
                <c:pt idx="58">
                  <c:v>-0.34604543015901673</c:v>
                </c:pt>
                <c:pt idx="59">
                  <c:v>-2.4803567115683052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6-40F5-B23E-1FBF65B12E84}"/>
            </c:ext>
          </c:extLst>
        </c:ser>
        <c:ser>
          <c:idx val="2"/>
          <c:order val="2"/>
          <c:tx>
            <c:strRef>
              <c:f>'P15'!$R$3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'P15'!$R$4:$R$63</c:f>
              <c:numCache>
                <c:formatCode>General</c:formatCode>
                <c:ptCount val="60"/>
                <c:pt idx="0">
                  <c:v>20.222620293142722</c:v>
                </c:pt>
                <c:pt idx="1">
                  <c:v>-34.44426086035228</c:v>
                </c:pt>
                <c:pt idx="2">
                  <c:v>31.667274276877539</c:v>
                </c:pt>
                <c:pt idx="3">
                  <c:v>40.733262283528447</c:v>
                </c:pt>
                <c:pt idx="4">
                  <c:v>25.696322014715445</c:v>
                </c:pt>
                <c:pt idx="5">
                  <c:v>70.623417321970834</c:v>
                </c:pt>
                <c:pt idx="6">
                  <c:v>64.805080681836884</c:v>
                </c:pt>
                <c:pt idx="7">
                  <c:v>-26.74057336561788</c:v>
                </c:pt>
                <c:pt idx="8">
                  <c:v>37.680714505689949</c:v>
                </c:pt>
                <c:pt idx="9">
                  <c:v>54.73228734625868</c:v>
                </c:pt>
                <c:pt idx="10">
                  <c:v>48.943527287074026</c:v>
                </c:pt>
                <c:pt idx="11">
                  <c:v>123.79604195086452</c:v>
                </c:pt>
                <c:pt idx="12">
                  <c:v>66.97773803944466</c:v>
                </c:pt>
                <c:pt idx="13">
                  <c:v>-10.966401003375648</c:v>
                </c:pt>
                <c:pt idx="14">
                  <c:v>23.459893311909035</c:v>
                </c:pt>
                <c:pt idx="15">
                  <c:v>36.047977426079335</c:v>
                </c:pt>
                <c:pt idx="16">
                  <c:v>19.290064654646685</c:v>
                </c:pt>
                <c:pt idx="17">
                  <c:v>71.345896709355102</c:v>
                </c:pt>
                <c:pt idx="18">
                  <c:v>56.981196129524967</c:v>
                </c:pt>
                <c:pt idx="19">
                  <c:v>4.8180933769734748</c:v>
                </c:pt>
                <c:pt idx="20">
                  <c:v>26.022750599470783</c:v>
                </c:pt>
                <c:pt idx="21">
                  <c:v>39.006729866194441</c:v>
                </c:pt>
                <c:pt idx="22">
                  <c:v>25.658231209886271</c:v>
                </c:pt>
                <c:pt idx="23">
                  <c:v>-10.411190469636709</c:v>
                </c:pt>
                <c:pt idx="24">
                  <c:v>46.231080167600695</c:v>
                </c:pt>
                <c:pt idx="25">
                  <c:v>36.40928827815469</c:v>
                </c:pt>
                <c:pt idx="26">
                  <c:v>51.987644177455444</c:v>
                </c:pt>
                <c:pt idx="27">
                  <c:v>48.922297448674762</c:v>
                </c:pt>
                <c:pt idx="28">
                  <c:v>13.065572823659297</c:v>
                </c:pt>
                <c:pt idx="29">
                  <c:v>1.8433183890852809</c:v>
                </c:pt>
                <c:pt idx="30">
                  <c:v>41.799828112637904</c:v>
                </c:pt>
                <c:pt idx="31">
                  <c:v>1.410227452565455</c:v>
                </c:pt>
                <c:pt idx="32">
                  <c:v>-17.166279379898469</c:v>
                </c:pt>
                <c:pt idx="33">
                  <c:v>-24.178390149200006</c:v>
                </c:pt>
                <c:pt idx="34">
                  <c:v>-22.883272661998507</c:v>
                </c:pt>
                <c:pt idx="35">
                  <c:v>-17.94812156738481</c:v>
                </c:pt>
                <c:pt idx="36">
                  <c:v>6.2075204566563631</c:v>
                </c:pt>
                <c:pt idx="37">
                  <c:v>-41.066332376088674</c:v>
                </c:pt>
                <c:pt idx="38">
                  <c:v>-27.94395803537606</c:v>
                </c:pt>
                <c:pt idx="39">
                  <c:v>2.9505574987247383</c:v>
                </c:pt>
                <c:pt idx="40">
                  <c:v>-21.738599256237073</c:v>
                </c:pt>
                <c:pt idx="41">
                  <c:v>-29.911686758667411</c:v>
                </c:pt>
                <c:pt idx="42">
                  <c:v>8.9657447803917538</c:v>
                </c:pt>
                <c:pt idx="43">
                  <c:v>15.794563247901197</c:v>
                </c:pt>
                <c:pt idx="44">
                  <c:v>-43.600722424131988</c:v>
                </c:pt>
                <c:pt idx="45">
                  <c:v>20.525145418052109</c:v>
                </c:pt>
                <c:pt idx="46">
                  <c:v>-53.561983610960787</c:v>
                </c:pt>
                <c:pt idx="47">
                  <c:v>1.6035117005801522</c:v>
                </c:pt>
                <c:pt idx="48">
                  <c:v>41.442472876523524</c:v>
                </c:pt>
                <c:pt idx="49">
                  <c:v>59.967207037742192</c:v>
                </c:pt>
                <c:pt idx="50">
                  <c:v>3.9596434706003672E-2</c:v>
                </c:pt>
                <c:pt idx="51">
                  <c:v>18.26624061659124</c:v>
                </c:pt>
                <c:pt idx="52">
                  <c:v>-14.779487834846408</c:v>
                </c:pt>
                <c:pt idx="53">
                  <c:v>-18.028200932736805</c:v>
                </c:pt>
                <c:pt idx="54">
                  <c:v>48.239284281628422</c:v>
                </c:pt>
                <c:pt idx="55">
                  <c:v>48.210921703278494</c:v>
                </c:pt>
                <c:pt idx="56">
                  <c:v>7.3368410225774747</c:v>
                </c:pt>
                <c:pt idx="57">
                  <c:v>49.442574592572733</c:v>
                </c:pt>
                <c:pt idx="58">
                  <c:v>19.09488383557337</c:v>
                </c:pt>
                <c:pt idx="59">
                  <c:v>30.965480618755382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C6-40F5-B23E-1FBF65B12E84}"/>
            </c:ext>
          </c:extLst>
        </c:ser>
        <c:ser>
          <c:idx val="3"/>
          <c:order val="3"/>
          <c:tx>
            <c:strRef>
              <c:f>'P15'!$S$3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'P15'!$S$4:$S$63</c:f>
              <c:numCache>
                <c:formatCode>General</c:formatCode>
                <c:ptCount val="60"/>
                <c:pt idx="0">
                  <c:v>0.39098647757272892</c:v>
                </c:pt>
                <c:pt idx="1">
                  <c:v>-2.1961655146353736</c:v>
                </c:pt>
                <c:pt idx="2">
                  <c:v>-1.8370355630582291</c:v>
                </c:pt>
                <c:pt idx="3">
                  <c:v>-1.0912169106788598</c:v>
                </c:pt>
                <c:pt idx="4">
                  <c:v>-1.0355355164722297</c:v>
                </c:pt>
                <c:pt idx="5">
                  <c:v>-5.3362518495492486</c:v>
                </c:pt>
                <c:pt idx="6">
                  <c:v>-5.9384054872736263</c:v>
                </c:pt>
                <c:pt idx="7">
                  <c:v>-1.4883295123584594</c:v>
                </c:pt>
                <c:pt idx="8">
                  <c:v>-7.8187436631538692</c:v>
                </c:pt>
                <c:pt idx="9">
                  <c:v>-5.4241116878458495</c:v>
                </c:pt>
                <c:pt idx="10">
                  <c:v>-4.442622318388687</c:v>
                </c:pt>
                <c:pt idx="11">
                  <c:v>-6.6186126799182512</c:v>
                </c:pt>
                <c:pt idx="12">
                  <c:v>-7.7417489935226103</c:v>
                </c:pt>
                <c:pt idx="13">
                  <c:v>1.6783856186345707</c:v>
                </c:pt>
                <c:pt idx="14">
                  <c:v>-2.1506547071624658</c:v>
                </c:pt>
                <c:pt idx="15">
                  <c:v>-1.2557955487800472</c:v>
                </c:pt>
                <c:pt idx="16">
                  <c:v>-0.87667182047362979</c:v>
                </c:pt>
                <c:pt idx="17">
                  <c:v>-5.7226043817032242</c:v>
                </c:pt>
                <c:pt idx="18">
                  <c:v>-4.5740696359937889</c:v>
                </c:pt>
                <c:pt idx="19">
                  <c:v>1.5346243806256961</c:v>
                </c:pt>
                <c:pt idx="20">
                  <c:v>-0.62433259125108531</c:v>
                </c:pt>
                <c:pt idx="21">
                  <c:v>-2.5604340624623441</c:v>
                </c:pt>
                <c:pt idx="22">
                  <c:v>-1.0430629353402221</c:v>
                </c:pt>
                <c:pt idx="23">
                  <c:v>-2.5387643130073689</c:v>
                </c:pt>
                <c:pt idx="24">
                  <c:v>-3.9969265196686372</c:v>
                </c:pt>
                <c:pt idx="25">
                  <c:v>10.548756139780119</c:v>
                </c:pt>
                <c:pt idx="26">
                  <c:v>-4.2851941210220686E-2</c:v>
                </c:pt>
                <c:pt idx="27">
                  <c:v>-0.71868728655267644</c:v>
                </c:pt>
                <c:pt idx="28">
                  <c:v>-2.1588139858988415</c:v>
                </c:pt>
                <c:pt idx="29">
                  <c:v>-0.21518568807295871</c:v>
                </c:pt>
                <c:pt idx="30">
                  <c:v>-5.0917220846423135</c:v>
                </c:pt>
                <c:pt idx="31">
                  <c:v>-1.3302958962272291</c:v>
                </c:pt>
                <c:pt idx="32">
                  <c:v>-0.18954986367279059</c:v>
                </c:pt>
                <c:pt idx="33">
                  <c:v>3.7951514403781892</c:v>
                </c:pt>
                <c:pt idx="34">
                  <c:v>2.7482292171094782</c:v>
                </c:pt>
                <c:pt idx="35">
                  <c:v>3.2417570298755991</c:v>
                </c:pt>
                <c:pt idx="36">
                  <c:v>-8.9413595968388521E-2</c:v>
                </c:pt>
                <c:pt idx="37">
                  <c:v>3.0737911464842247</c:v>
                </c:pt>
                <c:pt idx="38">
                  <c:v>-1.0052754986906582</c:v>
                </c:pt>
                <c:pt idx="39">
                  <c:v>0.3933233310861981</c:v>
                </c:pt>
                <c:pt idx="40">
                  <c:v>3.0861119072600993</c:v>
                </c:pt>
                <c:pt idx="41">
                  <c:v>2.6678932217275864</c:v>
                </c:pt>
                <c:pt idx="42">
                  <c:v>-2.0212845049171206</c:v>
                </c:pt>
                <c:pt idx="43">
                  <c:v>0.11193119689984735</c:v>
                </c:pt>
                <c:pt idx="44">
                  <c:v>-1.3498176706459204</c:v>
                </c:pt>
                <c:pt idx="45">
                  <c:v>2.1529753720726084</c:v>
                </c:pt>
                <c:pt idx="46">
                  <c:v>0.87115309403390606</c:v>
                </c:pt>
                <c:pt idx="47">
                  <c:v>1.5829868587371458</c:v>
                </c:pt>
                <c:pt idx="48">
                  <c:v>-2.3920617822664356</c:v>
                </c:pt>
                <c:pt idx="49">
                  <c:v>-5.1935717013740303</c:v>
                </c:pt>
                <c:pt idx="50">
                  <c:v>1.7407031570584948</c:v>
                </c:pt>
                <c:pt idx="51">
                  <c:v>0.94976315301415148</c:v>
                </c:pt>
                <c:pt idx="52">
                  <c:v>-0.87035767139449216</c:v>
                </c:pt>
                <c:pt idx="53">
                  <c:v>-0.58988385705747393</c:v>
                </c:pt>
                <c:pt idx="54">
                  <c:v>-3.4407124110990575</c:v>
                </c:pt>
                <c:pt idx="55">
                  <c:v>-4.8598835610143141</c:v>
                </c:pt>
                <c:pt idx="56">
                  <c:v>-4.1168185182028054</c:v>
                </c:pt>
                <c:pt idx="57">
                  <c:v>0.86388947308457731</c:v>
                </c:pt>
                <c:pt idx="58">
                  <c:v>1.5599222789964484</c:v>
                </c:pt>
                <c:pt idx="59">
                  <c:v>-1.1419269016793288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C6-40F5-B23E-1FBF65B1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08640"/>
        <c:axId val="247007104"/>
      </c:scatterChart>
      <c:valAx>
        <c:axId val="247008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7007104"/>
        <c:crosses val="autoZero"/>
        <c:crossBetween val="midCat"/>
      </c:valAx>
      <c:valAx>
        <c:axId val="24700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008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'P02'!$J$4:$J$63</c:f>
              <c:numCache>
                <c:formatCode>General</c:formatCode>
                <c:ptCount val="60"/>
                <c:pt idx="0">
                  <c:v>-0.40611406528682459</c:v>
                </c:pt>
                <c:pt idx="1">
                  <c:v>-0.72914994158711499</c:v>
                </c:pt>
                <c:pt idx="2">
                  <c:v>-0.26016781858815796</c:v>
                </c:pt>
                <c:pt idx="3">
                  <c:v>-0.75346227763261797</c:v>
                </c:pt>
                <c:pt idx="4">
                  <c:v>-1.177368552981289</c:v>
                </c:pt>
                <c:pt idx="5">
                  <c:v>-1.29804287996595</c:v>
                </c:pt>
                <c:pt idx="6">
                  <c:v>-0.541968455424645</c:v>
                </c:pt>
                <c:pt idx="7">
                  <c:v>-0.86777754553849507</c:v>
                </c:pt>
                <c:pt idx="8">
                  <c:v>-1.0254363382190181</c:v>
                </c:pt>
                <c:pt idx="9">
                  <c:v>-1.302617488789263</c:v>
                </c:pt>
                <c:pt idx="10">
                  <c:v>-1.896529636886565</c:v>
                </c:pt>
                <c:pt idx="11">
                  <c:v>-2.010830779955135</c:v>
                </c:pt>
                <c:pt idx="12">
                  <c:v>-9.2478937539707984E-2</c:v>
                </c:pt>
                <c:pt idx="13">
                  <c:v>-0.72263335211809399</c:v>
                </c:pt>
                <c:pt idx="14">
                  <c:v>-0.65954143714137903</c:v>
                </c:pt>
                <c:pt idx="15">
                  <c:v>-0.51704878324056602</c:v>
                </c:pt>
                <c:pt idx="16">
                  <c:v>-0.4421310704935445</c:v>
                </c:pt>
                <c:pt idx="17">
                  <c:v>-0.924953781253538</c:v>
                </c:pt>
                <c:pt idx="18">
                  <c:v>-7.0787462226940989E-2</c:v>
                </c:pt>
                <c:pt idx="19">
                  <c:v>-0.47145803081705395</c:v>
                </c:pt>
                <c:pt idx="20">
                  <c:v>-0.76355179729676004</c:v>
                </c:pt>
                <c:pt idx="21">
                  <c:v>-0.66734212900397094</c:v>
                </c:pt>
                <c:pt idx="22">
                  <c:v>-0.68647379332319702</c:v>
                </c:pt>
                <c:pt idx="23">
                  <c:v>-1.07036864282487</c:v>
                </c:pt>
                <c:pt idx="24">
                  <c:v>-0.84733503684866607</c:v>
                </c:pt>
                <c:pt idx="25">
                  <c:v>-0.95062253754100301</c:v>
                </c:pt>
                <c:pt idx="26">
                  <c:v>-0.73924215141420802</c:v>
                </c:pt>
                <c:pt idx="27">
                  <c:v>-0.68056342634466094</c:v>
                </c:pt>
                <c:pt idx="28">
                  <c:v>-0.67569683167916095</c:v>
                </c:pt>
                <c:pt idx="29">
                  <c:v>-1.4500335180534649</c:v>
                </c:pt>
                <c:pt idx="30">
                  <c:v>-5.0948673224071983E-2</c:v>
                </c:pt>
                <c:pt idx="31">
                  <c:v>-6.9562366615677995E-2</c:v>
                </c:pt>
                <c:pt idx="32">
                  <c:v>0.15959336898159304</c:v>
                </c:pt>
                <c:pt idx="33">
                  <c:v>3.053019945533203E-2</c:v>
                </c:pt>
                <c:pt idx="34">
                  <c:v>8.6347093022142996E-2</c:v>
                </c:pt>
                <c:pt idx="35">
                  <c:v>-0.41969147649024807</c:v>
                </c:pt>
                <c:pt idx="36">
                  <c:v>-0.40438651905482631</c:v>
                </c:pt>
                <c:pt idx="37">
                  <c:v>7.5852322148343032E-2</c:v>
                </c:pt>
                <c:pt idx="38">
                  <c:v>0.18655928120022602</c:v>
                </c:pt>
                <c:pt idx="39">
                  <c:v>4.2424120351648997E-2</c:v>
                </c:pt>
                <c:pt idx="40">
                  <c:v>0.10057355950352004</c:v>
                </c:pt>
                <c:pt idx="41">
                  <c:v>-0.43323064617584506</c:v>
                </c:pt>
                <c:pt idx="42">
                  <c:v>-0.65278435747531205</c:v>
                </c:pt>
                <c:pt idx="43">
                  <c:v>-0.74985596026457491</c:v>
                </c:pt>
                <c:pt idx="44">
                  <c:v>-0.48500602059511899</c:v>
                </c:pt>
                <c:pt idx="45">
                  <c:v>-0.34339295355833677</c:v>
                </c:pt>
                <c:pt idx="46">
                  <c:v>-0.51643418052590995</c:v>
                </c:pt>
                <c:pt idx="47">
                  <c:v>-1.0752069127255641</c:v>
                </c:pt>
                <c:pt idx="48">
                  <c:v>-0.89835398130030597</c:v>
                </c:pt>
                <c:pt idx="49">
                  <c:v>-0.78643460836868595</c:v>
                </c:pt>
                <c:pt idx="50">
                  <c:v>-0.734996735116481</c:v>
                </c:pt>
                <c:pt idx="51">
                  <c:v>-0.63983016540614202</c:v>
                </c:pt>
                <c:pt idx="52">
                  <c:v>-0.45181786049019779</c:v>
                </c:pt>
                <c:pt idx="53">
                  <c:v>-1.160639434780838</c:v>
                </c:pt>
                <c:pt idx="54">
                  <c:v>-1.1441354976310409</c:v>
                </c:pt>
                <c:pt idx="55">
                  <c:v>-0.36701844539384765</c:v>
                </c:pt>
                <c:pt idx="56">
                  <c:v>-0.67367506628264806</c:v>
                </c:pt>
                <c:pt idx="57">
                  <c:v>-0.85307071587115302</c:v>
                </c:pt>
                <c:pt idx="58">
                  <c:v>-0.88819272278108097</c:v>
                </c:pt>
                <c:pt idx="59">
                  <c:v>-0.68141852362370603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C-4229-B473-58AB337802E6}"/>
            </c:ext>
          </c:extLst>
        </c:ser>
        <c:ser>
          <c:idx val="1"/>
          <c:order val="1"/>
          <c:tx>
            <c:strRef>
              <c:f>'P02'!$K$3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9.0023153205654016E-2</c:v>
                </c:pt>
                <c:pt idx="1">
                  <c:v>-0.65498442749758201</c:v>
                </c:pt>
                <c:pt idx="2">
                  <c:v>-1.101402588116605</c:v>
                </c:pt>
                <c:pt idx="3">
                  <c:v>-0.35572917675063653</c:v>
                </c:pt>
                <c:pt idx="4">
                  <c:v>-1.233009704559429</c:v>
                </c:pt>
                <c:pt idx="5">
                  <c:v>-1.206576769257431</c:v>
                </c:pt>
                <c:pt idx="6">
                  <c:v>-0.38101346757350901</c:v>
                </c:pt>
                <c:pt idx="7">
                  <c:v>-1.2615362217544299</c:v>
                </c:pt>
                <c:pt idx="8">
                  <c:v>-0.79726790957879701</c:v>
                </c:pt>
                <c:pt idx="9">
                  <c:v>-1.075774896634909</c:v>
                </c:pt>
                <c:pt idx="10">
                  <c:v>-1.537122247507309</c:v>
                </c:pt>
                <c:pt idx="11">
                  <c:v>-1.8716900295858991</c:v>
                </c:pt>
                <c:pt idx="12">
                  <c:v>-0.25617429208285519</c:v>
                </c:pt>
                <c:pt idx="13">
                  <c:v>-0.90050505432493499</c:v>
                </c:pt>
                <c:pt idx="14">
                  <c:v>-7.3254033180941008E-2</c:v>
                </c:pt>
                <c:pt idx="15">
                  <c:v>-0.24745853728833689</c:v>
                </c:pt>
                <c:pt idx="16">
                  <c:v>-1.050666102579499</c:v>
                </c:pt>
                <c:pt idx="17">
                  <c:v>-0.96530082668739903</c:v>
                </c:pt>
                <c:pt idx="18">
                  <c:v>-1.0818168062866689</c:v>
                </c:pt>
                <c:pt idx="19">
                  <c:v>-0.58569051005974004</c:v>
                </c:pt>
                <c:pt idx="20">
                  <c:v>-0.54191928152707602</c:v>
                </c:pt>
                <c:pt idx="21">
                  <c:v>-0.61159331410932105</c:v>
                </c:pt>
                <c:pt idx="22">
                  <c:v>-0.73332457530440298</c:v>
                </c:pt>
                <c:pt idx="23">
                  <c:v>-1.0045698637593019</c:v>
                </c:pt>
                <c:pt idx="24">
                  <c:v>-0.77530915234630293</c:v>
                </c:pt>
                <c:pt idx="25">
                  <c:v>-0.92819816865418703</c:v>
                </c:pt>
                <c:pt idx="26">
                  <c:v>-1.4248205068802489</c:v>
                </c:pt>
                <c:pt idx="27">
                  <c:v>-0.79732902451605903</c:v>
                </c:pt>
                <c:pt idx="28">
                  <c:v>-0.70921567724328693</c:v>
                </c:pt>
                <c:pt idx="29">
                  <c:v>-1.199130000095975</c:v>
                </c:pt>
                <c:pt idx="30">
                  <c:v>1.9428090747884985E-2</c:v>
                </c:pt>
                <c:pt idx="31">
                  <c:v>0.13614216591260297</c:v>
                </c:pt>
                <c:pt idx="32">
                  <c:v>0.24460697285718203</c:v>
                </c:pt>
                <c:pt idx="33">
                  <c:v>5.3944410816890997E-2</c:v>
                </c:pt>
                <c:pt idx="34">
                  <c:v>2.1408980653876974E-2</c:v>
                </c:pt>
                <c:pt idx="35">
                  <c:v>-0.27614242531944644</c:v>
                </c:pt>
                <c:pt idx="36">
                  <c:v>-0.19036183346902591</c:v>
                </c:pt>
                <c:pt idx="37">
                  <c:v>0.52438961904334602</c:v>
                </c:pt>
                <c:pt idx="38">
                  <c:v>-0.25360529840363233</c:v>
                </c:pt>
                <c:pt idx="39">
                  <c:v>-5.8085005281032998E-2</c:v>
                </c:pt>
                <c:pt idx="40">
                  <c:v>-0.11292709818707999</c:v>
                </c:pt>
                <c:pt idx="41">
                  <c:v>-0.50548633730335502</c:v>
                </c:pt>
                <c:pt idx="42">
                  <c:v>-0.40992415716161601</c:v>
                </c:pt>
                <c:pt idx="43">
                  <c:v>4.4071176144826973E-2</c:v>
                </c:pt>
                <c:pt idx="44">
                  <c:v>-0.31468825754727492</c:v>
                </c:pt>
                <c:pt idx="45">
                  <c:v>-0.76086946499943697</c:v>
                </c:pt>
                <c:pt idx="46">
                  <c:v>-0.14616406884594701</c:v>
                </c:pt>
                <c:pt idx="47">
                  <c:v>-0.72557076490934802</c:v>
                </c:pt>
                <c:pt idx="48">
                  <c:v>-1.2380806999816039</c:v>
                </c:pt>
                <c:pt idx="49">
                  <c:v>-8.9988221968056004E-2</c:v>
                </c:pt>
                <c:pt idx="50">
                  <c:v>-0.47491488814617799</c:v>
                </c:pt>
                <c:pt idx="51">
                  <c:v>0.20499620160736998</c:v>
                </c:pt>
                <c:pt idx="52">
                  <c:v>-0.27606965499744257</c:v>
                </c:pt>
                <c:pt idx="53">
                  <c:v>-0.88747845597839503</c:v>
                </c:pt>
                <c:pt idx="54">
                  <c:v>-1.119233969293312</c:v>
                </c:pt>
                <c:pt idx="55">
                  <c:v>-0.71258308537044102</c:v>
                </c:pt>
                <c:pt idx="56">
                  <c:v>-0.94131822133393606</c:v>
                </c:pt>
                <c:pt idx="57">
                  <c:v>0.15634986015848701</c:v>
                </c:pt>
                <c:pt idx="58">
                  <c:v>-0.44266177791314498</c:v>
                </c:pt>
                <c:pt idx="59">
                  <c:v>-1.182015220691232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C-4229-B473-58AB337802E6}"/>
            </c:ext>
          </c:extLst>
        </c:ser>
        <c:ser>
          <c:idx val="2"/>
          <c:order val="2"/>
          <c:tx>
            <c:strRef>
              <c:f>'P02'!$L$3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'P02'!$L$4:$L$63</c:f>
              <c:numCache>
                <c:formatCode>General</c:formatCode>
                <c:ptCount val="60"/>
                <c:pt idx="0">
                  <c:v>-0.424852477669381</c:v>
                </c:pt>
                <c:pt idx="1">
                  <c:v>-0.42725590134424501</c:v>
                </c:pt>
                <c:pt idx="2">
                  <c:v>-0.92967257675650505</c:v>
                </c:pt>
                <c:pt idx="3">
                  <c:v>-0.36299893387166499</c:v>
                </c:pt>
                <c:pt idx="4">
                  <c:v>-0.43192901499756597</c:v>
                </c:pt>
                <c:pt idx="5">
                  <c:v>-1.1131138268585601</c:v>
                </c:pt>
                <c:pt idx="6">
                  <c:v>-1.2512515408739211</c:v>
                </c:pt>
                <c:pt idx="7">
                  <c:v>-1.0975586152838721</c:v>
                </c:pt>
                <c:pt idx="8">
                  <c:v>-1.934569370249583</c:v>
                </c:pt>
                <c:pt idx="9">
                  <c:v>-1.3999095687264631</c:v>
                </c:pt>
                <c:pt idx="10">
                  <c:v>-1.6563659066902932</c:v>
                </c:pt>
                <c:pt idx="11">
                  <c:v>-1.787305143152403</c:v>
                </c:pt>
                <c:pt idx="12">
                  <c:v>-2.0727256502923428</c:v>
                </c:pt>
                <c:pt idx="13">
                  <c:v>-0.142850204774951</c:v>
                </c:pt>
                <c:pt idx="14">
                  <c:v>-0.34831027369312062</c:v>
                </c:pt>
                <c:pt idx="15">
                  <c:v>-0.85068744033747201</c:v>
                </c:pt>
                <c:pt idx="16">
                  <c:v>-1.1108948838088994E-2</c:v>
                </c:pt>
                <c:pt idx="17">
                  <c:v>-1.038281197852559</c:v>
                </c:pt>
                <c:pt idx="18">
                  <c:v>-1.3626039720607031</c:v>
                </c:pt>
                <c:pt idx="19">
                  <c:v>-1.0679077063274089</c:v>
                </c:pt>
                <c:pt idx="20">
                  <c:v>-0.68936607204798594</c:v>
                </c:pt>
                <c:pt idx="21">
                  <c:v>-0.99577784541473391</c:v>
                </c:pt>
                <c:pt idx="22">
                  <c:v>-0.482567064131457</c:v>
                </c:pt>
                <c:pt idx="23">
                  <c:v>-0.72825518451205506</c:v>
                </c:pt>
                <c:pt idx="24">
                  <c:v>-1.0590082248485759</c:v>
                </c:pt>
                <c:pt idx="25">
                  <c:v>-1.2592795033738551</c:v>
                </c:pt>
                <c:pt idx="26">
                  <c:v>-1.1557296472853049</c:v>
                </c:pt>
                <c:pt idx="27">
                  <c:v>-0.73146390868542899</c:v>
                </c:pt>
                <c:pt idx="28">
                  <c:v>-0.68340947498138993</c:v>
                </c:pt>
                <c:pt idx="29">
                  <c:v>-0.87205136855201593</c:v>
                </c:pt>
                <c:pt idx="30">
                  <c:v>-1.1506226824160859</c:v>
                </c:pt>
                <c:pt idx="31">
                  <c:v>0.42101032566641899</c:v>
                </c:pt>
                <c:pt idx="32">
                  <c:v>-0.40754863095840199</c:v>
                </c:pt>
                <c:pt idx="33">
                  <c:v>0.26596044755600196</c:v>
                </c:pt>
                <c:pt idx="34">
                  <c:v>8.4335376415027974E-2</c:v>
                </c:pt>
                <c:pt idx="35">
                  <c:v>-0.10895649874664401</c:v>
                </c:pt>
                <c:pt idx="36">
                  <c:v>-0.20773801144196311</c:v>
                </c:pt>
                <c:pt idx="37">
                  <c:v>-0.23300065278612342</c:v>
                </c:pt>
                <c:pt idx="38">
                  <c:v>0.49062253715037102</c:v>
                </c:pt>
                <c:pt idx="39">
                  <c:v>-4.338924393076099E-2</c:v>
                </c:pt>
                <c:pt idx="40">
                  <c:v>4.292347902848398E-2</c:v>
                </c:pt>
                <c:pt idx="41">
                  <c:v>-3.8080762816860014E-2</c:v>
                </c:pt>
                <c:pt idx="42">
                  <c:v>-0.665042114494653</c:v>
                </c:pt>
                <c:pt idx="43">
                  <c:v>-0.27340569357474059</c:v>
                </c:pt>
                <c:pt idx="44">
                  <c:v>-0.33135731289401138</c:v>
                </c:pt>
                <c:pt idx="45">
                  <c:v>-0.63427328723408594</c:v>
                </c:pt>
                <c:pt idx="46">
                  <c:v>-0.73548214481462604</c:v>
                </c:pt>
                <c:pt idx="47">
                  <c:v>-0.28460640232141321</c:v>
                </c:pt>
                <c:pt idx="48">
                  <c:v>-1.062472880735728</c:v>
                </c:pt>
                <c:pt idx="49">
                  <c:v>-0.76549320830074508</c:v>
                </c:pt>
                <c:pt idx="50">
                  <c:v>-0.68050878775585499</c:v>
                </c:pt>
                <c:pt idx="51">
                  <c:v>-0.56673079325045905</c:v>
                </c:pt>
                <c:pt idx="52">
                  <c:v>-0.66140991619890899</c:v>
                </c:pt>
                <c:pt idx="53">
                  <c:v>-0.45135317794934704</c:v>
                </c:pt>
                <c:pt idx="54">
                  <c:v>-1.128769149880553</c:v>
                </c:pt>
                <c:pt idx="55">
                  <c:v>-1.0534895664868189</c:v>
                </c:pt>
                <c:pt idx="56">
                  <c:v>-1.214600644034489</c:v>
                </c:pt>
                <c:pt idx="57">
                  <c:v>-0.91339430234586705</c:v>
                </c:pt>
                <c:pt idx="58">
                  <c:v>-1.1517977737371941</c:v>
                </c:pt>
                <c:pt idx="59">
                  <c:v>-0.53681670479955601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C-4229-B473-58AB337802E6}"/>
            </c:ext>
          </c:extLst>
        </c:ser>
        <c:ser>
          <c:idx val="3"/>
          <c:order val="3"/>
          <c:tx>
            <c:strRef>
              <c:f>'P02'!$M$3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'P02'!$M$4:$M$63</c:f>
              <c:numCache>
                <c:formatCode>General</c:formatCode>
                <c:ptCount val="60"/>
                <c:pt idx="0">
                  <c:v>-0.37560074951933498</c:v>
                </c:pt>
                <c:pt idx="1">
                  <c:v>-0.94008303639927893</c:v>
                </c:pt>
                <c:pt idx="2">
                  <c:v>-0.52547197239381005</c:v>
                </c:pt>
                <c:pt idx="3">
                  <c:v>-0.39956592990022799</c:v>
                </c:pt>
                <c:pt idx="4">
                  <c:v>-0.48103821718583395</c:v>
                </c:pt>
                <c:pt idx="5">
                  <c:v>-1.4225213843769491</c:v>
                </c:pt>
                <c:pt idx="6">
                  <c:v>-1.3220844298789891</c:v>
                </c:pt>
                <c:pt idx="7">
                  <c:v>-0.62018580667498702</c:v>
                </c:pt>
                <c:pt idx="8">
                  <c:v>-1.128274542419601</c:v>
                </c:pt>
                <c:pt idx="9">
                  <c:v>-0.524853597608675</c:v>
                </c:pt>
                <c:pt idx="10">
                  <c:v>-1.1139606369562109</c:v>
                </c:pt>
                <c:pt idx="11">
                  <c:v>-2.046067794673359</c:v>
                </c:pt>
                <c:pt idx="12">
                  <c:v>-1.8576755078578391</c:v>
                </c:pt>
                <c:pt idx="13">
                  <c:v>-0.48372200650074004</c:v>
                </c:pt>
                <c:pt idx="14">
                  <c:v>-0.26035256635663429</c:v>
                </c:pt>
                <c:pt idx="15">
                  <c:v>-0.79903029970925898</c:v>
                </c:pt>
                <c:pt idx="16">
                  <c:v>-0.15991312428044929</c:v>
                </c:pt>
                <c:pt idx="17">
                  <c:v>-0.96122004042811893</c:v>
                </c:pt>
                <c:pt idx="18">
                  <c:v>-1.1610194494391981</c:v>
                </c:pt>
                <c:pt idx="19">
                  <c:v>8.6754737705513979E-2</c:v>
                </c:pt>
                <c:pt idx="20">
                  <c:v>-1.071966590336296</c:v>
                </c:pt>
                <c:pt idx="21">
                  <c:v>-0.61066539138626397</c:v>
                </c:pt>
                <c:pt idx="22">
                  <c:v>-0.76937991461036892</c:v>
                </c:pt>
                <c:pt idx="23">
                  <c:v>-0.84877103283645994</c:v>
                </c:pt>
                <c:pt idx="24">
                  <c:v>-0.872325421702696</c:v>
                </c:pt>
                <c:pt idx="25">
                  <c:v>-1.0274916336154101</c:v>
                </c:pt>
                <c:pt idx="26">
                  <c:v>-0.824563308137366</c:v>
                </c:pt>
                <c:pt idx="27">
                  <c:v>-1.043823743727045</c:v>
                </c:pt>
                <c:pt idx="28">
                  <c:v>-0.63982648781588702</c:v>
                </c:pt>
                <c:pt idx="29">
                  <c:v>-0.52116903258736402</c:v>
                </c:pt>
                <c:pt idx="30">
                  <c:v>-1.0882758309363201</c:v>
                </c:pt>
                <c:pt idx="31">
                  <c:v>5.9655005387171028E-2</c:v>
                </c:pt>
                <c:pt idx="32">
                  <c:v>0.26664372514920598</c:v>
                </c:pt>
                <c:pt idx="33">
                  <c:v>0.16152120194325101</c:v>
                </c:pt>
                <c:pt idx="34">
                  <c:v>0.31299627776358407</c:v>
                </c:pt>
                <c:pt idx="35">
                  <c:v>5.1981779158026015E-2</c:v>
                </c:pt>
                <c:pt idx="36">
                  <c:v>-0.57269140430433496</c:v>
                </c:pt>
                <c:pt idx="37">
                  <c:v>4.102612327556901E-2</c:v>
                </c:pt>
                <c:pt idx="38">
                  <c:v>5.4779695790078992E-2</c:v>
                </c:pt>
                <c:pt idx="39">
                  <c:v>-3.4148414801238008E-2</c:v>
                </c:pt>
                <c:pt idx="40">
                  <c:v>0.24122415224782398</c:v>
                </c:pt>
                <c:pt idx="41">
                  <c:v>0.63172390073745899</c:v>
                </c:pt>
                <c:pt idx="42">
                  <c:v>-0.34942291943669102</c:v>
                </c:pt>
                <c:pt idx="43">
                  <c:v>0.30067296072475003</c:v>
                </c:pt>
                <c:pt idx="44">
                  <c:v>-0.1479591144737519</c:v>
                </c:pt>
                <c:pt idx="45">
                  <c:v>-0.460210880290508</c:v>
                </c:pt>
                <c:pt idx="46">
                  <c:v>-0.40364355655042999</c:v>
                </c:pt>
                <c:pt idx="47">
                  <c:v>-0.16249249374039149</c:v>
                </c:pt>
                <c:pt idx="48">
                  <c:v>-0.92553171879731599</c:v>
                </c:pt>
                <c:pt idx="49">
                  <c:v>-1.0725950820823651</c:v>
                </c:pt>
                <c:pt idx="50">
                  <c:v>7.6033280586469965E-3</c:v>
                </c:pt>
                <c:pt idx="51">
                  <c:v>-0.62418721710166003</c:v>
                </c:pt>
                <c:pt idx="52">
                  <c:v>-0.34281155458529</c:v>
                </c:pt>
                <c:pt idx="53">
                  <c:v>-0.16316488293842019</c:v>
                </c:pt>
                <c:pt idx="54">
                  <c:v>-1.2766703705235092</c:v>
                </c:pt>
                <c:pt idx="55">
                  <c:v>-1.0203420286965019</c:v>
                </c:pt>
                <c:pt idx="56">
                  <c:v>-0.72043937911959899</c:v>
                </c:pt>
                <c:pt idx="57">
                  <c:v>-0.51662034170198201</c:v>
                </c:pt>
                <c:pt idx="58">
                  <c:v>-0.76501670672517397</c:v>
                </c:pt>
                <c:pt idx="59">
                  <c:v>-0.70092678837358802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C-4229-B473-58AB3378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94688"/>
        <c:axId val="129005056"/>
      </c:scatterChart>
      <c:valAx>
        <c:axId val="1289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5056"/>
        <c:crosses val="autoZero"/>
        <c:crossBetween val="midCat"/>
      </c:valAx>
      <c:valAx>
        <c:axId val="129005056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'P15'!$W$4:$W$63</c:f>
              <c:numCache>
                <c:formatCode>General</c:formatCode>
                <c:ptCount val="60"/>
                <c:pt idx="0">
                  <c:v>-2.4493407204409139</c:v>
                </c:pt>
                <c:pt idx="1">
                  <c:v>-1.9038307890353392</c:v>
                </c:pt>
                <c:pt idx="2">
                  <c:v>-1.0846403879980921</c:v>
                </c:pt>
                <c:pt idx="3">
                  <c:v>-1.3905880285101644</c:v>
                </c:pt>
                <c:pt idx="4">
                  <c:v>-2.8636800325887029</c:v>
                </c:pt>
                <c:pt idx="5">
                  <c:v>-3.2937687108343843</c:v>
                </c:pt>
                <c:pt idx="6">
                  <c:v>-2.9106228796096656</c:v>
                </c:pt>
                <c:pt idx="7">
                  <c:v>-4.5236709855438075</c:v>
                </c:pt>
                <c:pt idx="8">
                  <c:v>-3.3298688883343095</c:v>
                </c:pt>
                <c:pt idx="9">
                  <c:v>-2.9421620038617928</c:v>
                </c:pt>
                <c:pt idx="10">
                  <c:v>-3.6956583487333128</c:v>
                </c:pt>
                <c:pt idx="11">
                  <c:v>-4.2366959209248707</c:v>
                </c:pt>
                <c:pt idx="12">
                  <c:v>-1.267331567568871</c:v>
                </c:pt>
                <c:pt idx="13">
                  <c:v>-1.1479086284606654</c:v>
                </c:pt>
                <c:pt idx="14">
                  <c:v>-2.8515881456310925</c:v>
                </c:pt>
                <c:pt idx="15">
                  <c:v>-0.99755653759231599</c:v>
                </c:pt>
                <c:pt idx="16">
                  <c:v>-1.5016238576266205</c:v>
                </c:pt>
                <c:pt idx="17">
                  <c:v>-3.0737464540630537</c:v>
                </c:pt>
                <c:pt idx="18">
                  <c:v>-1.3619441094273235</c:v>
                </c:pt>
                <c:pt idx="19">
                  <c:v>-1.9339235563903503</c:v>
                </c:pt>
                <c:pt idx="20">
                  <c:v>-0.99819839446835379</c:v>
                </c:pt>
                <c:pt idx="21">
                  <c:v>-1.4312068710487538</c:v>
                </c:pt>
                <c:pt idx="22">
                  <c:v>-1.6996421439267597</c:v>
                </c:pt>
                <c:pt idx="23">
                  <c:v>-2.3091741241628116</c:v>
                </c:pt>
                <c:pt idx="24">
                  <c:v>-0.85919258975154345</c:v>
                </c:pt>
                <c:pt idx="25">
                  <c:v>-0.72930639788756413</c:v>
                </c:pt>
                <c:pt idx="26">
                  <c:v>-1.5882311597288175</c:v>
                </c:pt>
                <c:pt idx="27">
                  <c:v>-1.2770555071694853</c:v>
                </c:pt>
                <c:pt idx="28">
                  <c:v>-1.7070351746747889</c:v>
                </c:pt>
                <c:pt idx="29">
                  <c:v>-2.517325938416382</c:v>
                </c:pt>
                <c:pt idx="30">
                  <c:v>0.74376449532272315</c:v>
                </c:pt>
                <c:pt idx="31">
                  <c:v>-1.0565367881765515</c:v>
                </c:pt>
                <c:pt idx="32">
                  <c:v>-0.38249041312376836</c:v>
                </c:pt>
                <c:pt idx="33">
                  <c:v>-0.15440842876136945</c:v>
                </c:pt>
                <c:pt idx="34">
                  <c:v>0.49103414582353871</c:v>
                </c:pt>
                <c:pt idx="35">
                  <c:v>-1.0996781449226969</c:v>
                </c:pt>
                <c:pt idx="36">
                  <c:v>-1.8823828006368482</c:v>
                </c:pt>
                <c:pt idx="37">
                  <c:v>7.874329440232572E-2</c:v>
                </c:pt>
                <c:pt idx="38">
                  <c:v>0.50829068810583156</c:v>
                </c:pt>
                <c:pt idx="39">
                  <c:v>0.1532424177777332</c:v>
                </c:pt>
                <c:pt idx="40">
                  <c:v>-0.11952862729478832</c:v>
                </c:pt>
                <c:pt idx="41">
                  <c:v>-1.5913309024691571</c:v>
                </c:pt>
                <c:pt idx="42">
                  <c:v>-1.433587808851787</c:v>
                </c:pt>
                <c:pt idx="43">
                  <c:v>-1.9458371715314686</c:v>
                </c:pt>
                <c:pt idx="44">
                  <c:v>-1.0457880671845787</c:v>
                </c:pt>
                <c:pt idx="45">
                  <c:v>-1.8113956490714944</c:v>
                </c:pt>
                <c:pt idx="46">
                  <c:v>-0.61617386710066857</c:v>
                </c:pt>
                <c:pt idx="47">
                  <c:v>-2.3132068031317825</c:v>
                </c:pt>
                <c:pt idx="48">
                  <c:v>-2.3462199566439397</c:v>
                </c:pt>
                <c:pt idx="49">
                  <c:v>-1.4030808082998267</c:v>
                </c:pt>
                <c:pt idx="50">
                  <c:v>-1.8763016603762108</c:v>
                </c:pt>
                <c:pt idx="51">
                  <c:v>-1.6490261548771361</c:v>
                </c:pt>
                <c:pt idx="52">
                  <c:v>-1.163013456394818</c:v>
                </c:pt>
                <c:pt idx="53">
                  <c:v>-3.0560724397153169</c:v>
                </c:pt>
                <c:pt idx="54">
                  <c:v>-1.9115103272432825</c:v>
                </c:pt>
                <c:pt idx="55">
                  <c:v>-1.7933821936065575</c:v>
                </c:pt>
                <c:pt idx="56">
                  <c:v>-1.7295964296578417</c:v>
                </c:pt>
                <c:pt idx="57">
                  <c:v>-2.2083425966990933</c:v>
                </c:pt>
                <c:pt idx="58">
                  <c:v>-1.2893509495047766</c:v>
                </c:pt>
                <c:pt idx="59">
                  <c:v>-0.53902729439172137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F-49A7-B5C6-71CD81DA8D00}"/>
            </c:ext>
          </c:extLst>
        </c:ser>
        <c:ser>
          <c:idx val="1"/>
          <c:order val="1"/>
          <c:tx>
            <c:strRef>
              <c:f>'P15'!$X$3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'P15'!$X$4:$X$63</c:f>
              <c:numCache>
                <c:formatCode>General</c:formatCode>
                <c:ptCount val="60"/>
                <c:pt idx="0">
                  <c:v>-1.0221899661425091</c:v>
                </c:pt>
                <c:pt idx="1">
                  <c:v>-0.58175147889102685</c:v>
                </c:pt>
                <c:pt idx="2">
                  <c:v>-2.2755538191817815</c:v>
                </c:pt>
                <c:pt idx="3">
                  <c:v>-2.1494398721377626</c:v>
                </c:pt>
                <c:pt idx="4">
                  <c:v>-4.1733010596543894</c:v>
                </c:pt>
                <c:pt idx="5">
                  <c:v>-4.4290646234222759</c:v>
                </c:pt>
                <c:pt idx="6">
                  <c:v>-3.5863796913238257</c:v>
                </c:pt>
                <c:pt idx="7">
                  <c:v>-3.7387720533198578</c:v>
                </c:pt>
                <c:pt idx="8">
                  <c:v>-5.0847243909720463</c:v>
                </c:pt>
                <c:pt idx="9">
                  <c:v>-4.1263959888610833</c:v>
                </c:pt>
                <c:pt idx="10">
                  <c:v>-6.500161962426434</c:v>
                </c:pt>
                <c:pt idx="11">
                  <c:v>-5.9104183166765685</c:v>
                </c:pt>
                <c:pt idx="12">
                  <c:v>-0.30376711758136227</c:v>
                </c:pt>
                <c:pt idx="13">
                  <c:v>-2.3901422493375613</c:v>
                </c:pt>
                <c:pt idx="14">
                  <c:v>-0.21754179139863616</c:v>
                </c:pt>
                <c:pt idx="15">
                  <c:v>-1.0526508510851429</c:v>
                </c:pt>
                <c:pt idx="16">
                  <c:v>-3.266691762288195</c:v>
                </c:pt>
                <c:pt idx="17">
                  <c:v>-3.6027034823592721</c:v>
                </c:pt>
                <c:pt idx="18">
                  <c:v>1.5464149721519505</c:v>
                </c:pt>
                <c:pt idx="19">
                  <c:v>-1.9960664684624467</c:v>
                </c:pt>
                <c:pt idx="20">
                  <c:v>-1.5471480797185246</c:v>
                </c:pt>
                <c:pt idx="21">
                  <c:v>-1.3167280633255063</c:v>
                </c:pt>
                <c:pt idx="22">
                  <c:v>-0.29992960254164031</c:v>
                </c:pt>
                <c:pt idx="23">
                  <c:v>-3.3885448483295111</c:v>
                </c:pt>
                <c:pt idx="24">
                  <c:v>-2.5950037255463885</c:v>
                </c:pt>
                <c:pt idx="25">
                  <c:v>-2.3359256797815608</c:v>
                </c:pt>
                <c:pt idx="26">
                  <c:v>-3.1468367158363901</c:v>
                </c:pt>
                <c:pt idx="27">
                  <c:v>-2.0198309473398486</c:v>
                </c:pt>
                <c:pt idx="28">
                  <c:v>-1.9220523912907446</c:v>
                </c:pt>
                <c:pt idx="29">
                  <c:v>-3.8975319146009082</c:v>
                </c:pt>
                <c:pt idx="30">
                  <c:v>-0.64055659829002398</c:v>
                </c:pt>
                <c:pt idx="31">
                  <c:v>0.13806108287932262</c:v>
                </c:pt>
                <c:pt idx="32">
                  <c:v>-0.20304278651407284</c:v>
                </c:pt>
                <c:pt idx="33">
                  <c:v>0.67487690207732032</c:v>
                </c:pt>
                <c:pt idx="34">
                  <c:v>-0.15548176126027669</c:v>
                </c:pt>
                <c:pt idx="35">
                  <c:v>-1.5585090830107557</c:v>
                </c:pt>
                <c:pt idx="36">
                  <c:v>-0.89669169948627048</c:v>
                </c:pt>
                <c:pt idx="37">
                  <c:v>0.34398226470133975</c:v>
                </c:pt>
                <c:pt idx="38">
                  <c:v>0.23045587147254445</c:v>
                </c:pt>
                <c:pt idx="39">
                  <c:v>-0.28626641374885115</c:v>
                </c:pt>
                <c:pt idx="40">
                  <c:v>0.74551753412357014</c:v>
                </c:pt>
                <c:pt idx="41">
                  <c:v>-1.4184082110258927</c:v>
                </c:pt>
                <c:pt idx="42">
                  <c:v>-0.86156086148436306</c:v>
                </c:pt>
                <c:pt idx="43">
                  <c:v>-0.43197001128815454</c:v>
                </c:pt>
                <c:pt idx="44">
                  <c:v>6.6774908810608186E-2</c:v>
                </c:pt>
                <c:pt idx="45">
                  <c:v>-2.4225399607587672</c:v>
                </c:pt>
                <c:pt idx="46">
                  <c:v>-0.43084647622023808</c:v>
                </c:pt>
                <c:pt idx="47">
                  <c:v>-3.2934331846969198</c:v>
                </c:pt>
                <c:pt idx="48">
                  <c:v>-3.4982536823402546</c:v>
                </c:pt>
                <c:pt idx="49">
                  <c:v>-2.2243825683439145</c:v>
                </c:pt>
                <c:pt idx="50">
                  <c:v>-1.4662570853822059</c:v>
                </c:pt>
                <c:pt idx="51">
                  <c:v>-1.1695100534901079</c:v>
                </c:pt>
                <c:pt idx="52">
                  <c:v>-1.0673555056359978</c:v>
                </c:pt>
                <c:pt idx="53">
                  <c:v>-4.2056353280872116</c:v>
                </c:pt>
                <c:pt idx="54">
                  <c:v>-2.9936721890744171</c:v>
                </c:pt>
                <c:pt idx="55">
                  <c:v>-1.6147680188593183</c:v>
                </c:pt>
                <c:pt idx="56">
                  <c:v>-2.5361689814472395</c:v>
                </c:pt>
                <c:pt idx="57">
                  <c:v>-1.1929374350230011</c:v>
                </c:pt>
                <c:pt idx="58">
                  <c:v>-1.3460454301590168</c:v>
                </c:pt>
                <c:pt idx="59">
                  <c:v>-3.4803567115683047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F-49A7-B5C6-71CD81DA8D00}"/>
            </c:ext>
          </c:extLst>
        </c:ser>
        <c:ser>
          <c:idx val="2"/>
          <c:order val="2"/>
          <c:tx>
            <c:strRef>
              <c:f>'P15'!$Y$3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'P15'!$Y$4:$Y$63</c:f>
              <c:numCache>
                <c:formatCode>General</c:formatCode>
                <c:ptCount val="60"/>
                <c:pt idx="0">
                  <c:v>19.222620293142722</c:v>
                </c:pt>
                <c:pt idx="1">
                  <c:v>-35.44426086035228</c:v>
                </c:pt>
                <c:pt idx="2">
                  <c:v>30.667274276877539</c:v>
                </c:pt>
                <c:pt idx="3">
                  <c:v>39.733262283528447</c:v>
                </c:pt>
                <c:pt idx="4">
                  <c:v>24.696322014715445</c:v>
                </c:pt>
                <c:pt idx="5">
                  <c:v>69.623417321970834</c:v>
                </c:pt>
                <c:pt idx="6">
                  <c:v>63.805080681836877</c:v>
                </c:pt>
                <c:pt idx="7">
                  <c:v>-27.74057336561788</c:v>
                </c:pt>
                <c:pt idx="8">
                  <c:v>36.680714505689949</c:v>
                </c:pt>
                <c:pt idx="9">
                  <c:v>53.73228734625868</c:v>
                </c:pt>
                <c:pt idx="10">
                  <c:v>47.943527287074026</c:v>
                </c:pt>
                <c:pt idx="11">
                  <c:v>122.79604195086452</c:v>
                </c:pt>
                <c:pt idx="12">
                  <c:v>65.97773803944466</c:v>
                </c:pt>
                <c:pt idx="13">
                  <c:v>-11.966401003375648</c:v>
                </c:pt>
                <c:pt idx="14">
                  <c:v>22.459893311909038</c:v>
                </c:pt>
                <c:pt idx="15">
                  <c:v>35.047977426079335</c:v>
                </c:pt>
                <c:pt idx="16">
                  <c:v>18.290064654646685</c:v>
                </c:pt>
                <c:pt idx="17">
                  <c:v>70.345896709355102</c:v>
                </c:pt>
                <c:pt idx="18">
                  <c:v>55.981196129524974</c:v>
                </c:pt>
                <c:pt idx="19">
                  <c:v>3.8180933769734744</c:v>
                </c:pt>
                <c:pt idx="20">
                  <c:v>25.022750599470783</c:v>
                </c:pt>
                <c:pt idx="21">
                  <c:v>38.006729866194441</c:v>
                </c:pt>
                <c:pt idx="22">
                  <c:v>24.658231209886271</c:v>
                </c:pt>
                <c:pt idx="23">
                  <c:v>-11.411190469636709</c:v>
                </c:pt>
                <c:pt idx="24">
                  <c:v>45.231080167600695</c:v>
                </c:pt>
                <c:pt idx="25">
                  <c:v>35.40928827815469</c:v>
                </c:pt>
                <c:pt idx="26">
                  <c:v>50.987644177455444</c:v>
                </c:pt>
                <c:pt idx="27">
                  <c:v>47.922297448674762</c:v>
                </c:pt>
                <c:pt idx="28">
                  <c:v>12.065572823659299</c:v>
                </c:pt>
                <c:pt idx="29">
                  <c:v>0.84331838908528078</c:v>
                </c:pt>
                <c:pt idx="30">
                  <c:v>40.799828112637904</c:v>
                </c:pt>
                <c:pt idx="31">
                  <c:v>0.4102274525654549</c:v>
                </c:pt>
                <c:pt idx="32">
                  <c:v>-18.166279379898469</c:v>
                </c:pt>
                <c:pt idx="33">
                  <c:v>-25.178390149200006</c:v>
                </c:pt>
                <c:pt idx="34">
                  <c:v>-23.883272661998507</c:v>
                </c:pt>
                <c:pt idx="35">
                  <c:v>-18.948121567384806</c:v>
                </c:pt>
                <c:pt idx="36">
                  <c:v>5.2075204566563622</c:v>
                </c:pt>
                <c:pt idx="37">
                  <c:v>-42.066332376088674</c:v>
                </c:pt>
                <c:pt idx="38">
                  <c:v>-28.943958035376056</c:v>
                </c:pt>
                <c:pt idx="39">
                  <c:v>1.9505574987247385</c:v>
                </c:pt>
                <c:pt idx="40">
                  <c:v>-22.738599256237073</c:v>
                </c:pt>
                <c:pt idx="41">
                  <c:v>-30.911686758667411</c:v>
                </c:pt>
                <c:pt idx="42">
                  <c:v>7.9657447803917538</c:v>
                </c:pt>
                <c:pt idx="43">
                  <c:v>14.794563247901197</c:v>
                </c:pt>
                <c:pt idx="44">
                  <c:v>-44.600722424131988</c:v>
                </c:pt>
                <c:pt idx="45">
                  <c:v>19.525145418052109</c:v>
                </c:pt>
                <c:pt idx="46">
                  <c:v>-54.561983610960787</c:v>
                </c:pt>
                <c:pt idx="47">
                  <c:v>0.60351170058015235</c:v>
                </c:pt>
                <c:pt idx="48">
                  <c:v>40.442472876523524</c:v>
                </c:pt>
                <c:pt idx="49">
                  <c:v>58.967207037742192</c:v>
                </c:pt>
                <c:pt idx="50">
                  <c:v>-0.96040356529399629</c:v>
                </c:pt>
                <c:pt idx="51">
                  <c:v>17.26624061659124</c:v>
                </c:pt>
                <c:pt idx="52">
                  <c:v>-15.779487834846407</c:v>
                </c:pt>
                <c:pt idx="53">
                  <c:v>-19.028200932736805</c:v>
                </c:pt>
                <c:pt idx="54">
                  <c:v>47.239284281628422</c:v>
                </c:pt>
                <c:pt idx="55">
                  <c:v>47.210921703278494</c:v>
                </c:pt>
                <c:pt idx="56">
                  <c:v>6.3368410225774738</c:v>
                </c:pt>
                <c:pt idx="57">
                  <c:v>48.442574592572733</c:v>
                </c:pt>
                <c:pt idx="58">
                  <c:v>18.09488383557337</c:v>
                </c:pt>
                <c:pt idx="59">
                  <c:v>29.965480618755382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F-49A7-B5C6-71CD81DA8D00}"/>
            </c:ext>
          </c:extLst>
        </c:ser>
        <c:ser>
          <c:idx val="3"/>
          <c:order val="3"/>
          <c:tx>
            <c:strRef>
              <c:f>'P15'!$Z$3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'P15'!$Z$4:$Z$63</c:f>
              <c:numCache>
                <c:formatCode>General</c:formatCode>
                <c:ptCount val="60"/>
                <c:pt idx="0">
                  <c:v>-0.60901352242727103</c:v>
                </c:pt>
                <c:pt idx="1">
                  <c:v>-3.1961655146353736</c:v>
                </c:pt>
                <c:pt idx="2">
                  <c:v>-2.8370355630582287</c:v>
                </c:pt>
                <c:pt idx="3">
                  <c:v>-2.0912169106788596</c:v>
                </c:pt>
                <c:pt idx="4">
                  <c:v>-2.0355355164722297</c:v>
                </c:pt>
                <c:pt idx="5">
                  <c:v>-6.3362518495492486</c:v>
                </c:pt>
                <c:pt idx="6">
                  <c:v>-6.9384054872736263</c:v>
                </c:pt>
                <c:pt idx="7">
                  <c:v>-2.4883295123584594</c:v>
                </c:pt>
                <c:pt idx="8">
                  <c:v>-8.8187436631538692</c:v>
                </c:pt>
                <c:pt idx="9">
                  <c:v>-6.4241116878458486</c:v>
                </c:pt>
                <c:pt idx="10">
                  <c:v>-5.442622318388687</c:v>
                </c:pt>
                <c:pt idx="11">
                  <c:v>-7.6186126799182512</c:v>
                </c:pt>
                <c:pt idx="12">
                  <c:v>-8.7417489935226094</c:v>
                </c:pt>
                <c:pt idx="13">
                  <c:v>0.67838561863457059</c:v>
                </c:pt>
                <c:pt idx="14">
                  <c:v>-3.1506547071624662</c:v>
                </c:pt>
                <c:pt idx="15">
                  <c:v>-2.2557955487800472</c:v>
                </c:pt>
                <c:pt idx="16">
                  <c:v>-1.8766718204736297</c:v>
                </c:pt>
                <c:pt idx="17">
                  <c:v>-6.7226043817032242</c:v>
                </c:pt>
                <c:pt idx="18">
                  <c:v>-5.5740696359937889</c:v>
                </c:pt>
                <c:pt idx="19">
                  <c:v>0.53462438062569606</c:v>
                </c:pt>
                <c:pt idx="20">
                  <c:v>-1.6243325912510855</c:v>
                </c:pt>
                <c:pt idx="21">
                  <c:v>-3.5604340624623441</c:v>
                </c:pt>
                <c:pt idx="22">
                  <c:v>-2.0430629353402221</c:v>
                </c:pt>
                <c:pt idx="23">
                  <c:v>-3.5387643130073694</c:v>
                </c:pt>
                <c:pt idx="24">
                  <c:v>-4.9969265196686372</c:v>
                </c:pt>
                <c:pt idx="25">
                  <c:v>9.5487561397801191</c:v>
                </c:pt>
                <c:pt idx="26">
                  <c:v>-1.0428519412102206</c:v>
                </c:pt>
                <c:pt idx="27">
                  <c:v>-1.7186872865526763</c:v>
                </c:pt>
                <c:pt idx="28">
                  <c:v>-3.1588139858988415</c:v>
                </c:pt>
                <c:pt idx="29">
                  <c:v>-1.2151856880729586</c:v>
                </c:pt>
                <c:pt idx="30">
                  <c:v>-6.0917220846423135</c:v>
                </c:pt>
                <c:pt idx="31">
                  <c:v>-2.3302958962272293</c:v>
                </c:pt>
                <c:pt idx="32">
                  <c:v>-1.1895498636727906</c:v>
                </c:pt>
                <c:pt idx="33">
                  <c:v>2.7951514403781892</c:v>
                </c:pt>
                <c:pt idx="34">
                  <c:v>1.7482292171094778</c:v>
                </c:pt>
                <c:pt idx="35">
                  <c:v>2.2417570298755991</c:v>
                </c:pt>
                <c:pt idx="36">
                  <c:v>-1.0894135959683886</c:v>
                </c:pt>
                <c:pt idx="37">
                  <c:v>2.0737911464842247</c:v>
                </c:pt>
                <c:pt idx="38">
                  <c:v>-2.0052754986906578</c:v>
                </c:pt>
                <c:pt idx="39">
                  <c:v>-0.6066766689138019</c:v>
                </c:pt>
                <c:pt idx="40">
                  <c:v>2.0861119072600989</c:v>
                </c:pt>
                <c:pt idx="41">
                  <c:v>1.6678932217275868</c:v>
                </c:pt>
                <c:pt idx="42">
                  <c:v>-3.0212845049171202</c:v>
                </c:pt>
                <c:pt idx="43">
                  <c:v>-0.88806880310015257</c:v>
                </c:pt>
                <c:pt idx="44">
                  <c:v>-2.3498176706459204</c:v>
                </c:pt>
                <c:pt idx="45">
                  <c:v>1.1529753720726086</c:v>
                </c:pt>
                <c:pt idx="46">
                  <c:v>-0.12884690596609391</c:v>
                </c:pt>
                <c:pt idx="47">
                  <c:v>0.58298685873714595</c:v>
                </c:pt>
                <c:pt idx="48">
                  <c:v>-3.3920617822664356</c:v>
                </c:pt>
                <c:pt idx="49">
                  <c:v>-6.1935717013740303</c:v>
                </c:pt>
                <c:pt idx="50">
                  <c:v>0.74070315705849465</c:v>
                </c:pt>
                <c:pt idx="51">
                  <c:v>-5.0236846985848509E-2</c:v>
                </c:pt>
                <c:pt idx="52">
                  <c:v>-1.8703576713944923</c:v>
                </c:pt>
                <c:pt idx="53">
                  <c:v>-1.5898838570574738</c:v>
                </c:pt>
                <c:pt idx="54">
                  <c:v>-4.4407124110990575</c:v>
                </c:pt>
                <c:pt idx="55">
                  <c:v>-5.8598835610143141</c:v>
                </c:pt>
                <c:pt idx="56">
                  <c:v>-5.1168185182028054</c:v>
                </c:pt>
                <c:pt idx="57">
                  <c:v>-0.13611052691542266</c:v>
                </c:pt>
                <c:pt idx="58">
                  <c:v>0.55992227899644831</c:v>
                </c:pt>
                <c:pt idx="59">
                  <c:v>-2.1419269016793288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F-49A7-B5C6-71CD81DA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23168"/>
        <c:axId val="261621632"/>
      </c:scatterChart>
      <c:valAx>
        <c:axId val="261623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1621632"/>
        <c:crosses val="autoZero"/>
        <c:crossBetween val="midCat"/>
      </c:valAx>
      <c:valAx>
        <c:axId val="261621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6231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-0.18225311391738699</c:v>
                </c:pt>
                <c:pt idx="1">
                  <c:v>-0.68160010802371096</c:v>
                </c:pt>
                <c:pt idx="2">
                  <c:v>-0.62919453811691495</c:v>
                </c:pt>
                <c:pt idx="3">
                  <c:v>-0.391975937055351</c:v>
                </c:pt>
                <c:pt idx="4">
                  <c:v>-1.50445318382247</c:v>
                </c:pt>
                <c:pt idx="5">
                  <c:v>-1.17173844374359</c:v>
                </c:pt>
                <c:pt idx="6">
                  <c:v>0.60000103446712405</c:v>
                </c:pt>
                <c:pt idx="7">
                  <c:v>-1.2575922816770699</c:v>
                </c:pt>
                <c:pt idx="8">
                  <c:v>-1.2979199889067601</c:v>
                </c:pt>
                <c:pt idx="9">
                  <c:v>-0.95314423972167395</c:v>
                </c:pt>
                <c:pt idx="10">
                  <c:v>-1.1317771452000001</c:v>
                </c:pt>
                <c:pt idx="11">
                  <c:v>-1.3521099317531899</c:v>
                </c:pt>
                <c:pt idx="12">
                  <c:v>0.335600298430411</c:v>
                </c:pt>
                <c:pt idx="13">
                  <c:v>-0.25297886986860701</c:v>
                </c:pt>
                <c:pt idx="14">
                  <c:v>-0.31861729276919698</c:v>
                </c:pt>
                <c:pt idx="15">
                  <c:v>-0.15200000028506599</c:v>
                </c:pt>
                <c:pt idx="16">
                  <c:v>-0.20603369080259501</c:v>
                </c:pt>
                <c:pt idx="17">
                  <c:v>-1.0087038317064301</c:v>
                </c:pt>
                <c:pt idx="18">
                  <c:v>-0.62253392698527399</c:v>
                </c:pt>
                <c:pt idx="19">
                  <c:v>-0.26468365258809201</c:v>
                </c:pt>
                <c:pt idx="20">
                  <c:v>-0.780278058949749</c:v>
                </c:pt>
                <c:pt idx="21">
                  <c:v>-0.385280639952718</c:v>
                </c:pt>
                <c:pt idx="22">
                  <c:v>-4.8453911990008702E-2</c:v>
                </c:pt>
                <c:pt idx="23">
                  <c:v>-0.56782978817281504</c:v>
                </c:pt>
                <c:pt idx="24">
                  <c:v>-0.13879209449553501</c:v>
                </c:pt>
                <c:pt idx="25">
                  <c:v>-0.13846682063815299</c:v>
                </c:pt>
                <c:pt idx="26">
                  <c:v>-0.20084683569304301</c:v>
                </c:pt>
                <c:pt idx="27">
                  <c:v>-0.382154614172109</c:v>
                </c:pt>
                <c:pt idx="28">
                  <c:v>-0.11893384874181701</c:v>
                </c:pt>
                <c:pt idx="29">
                  <c:v>-0.79541087311262804</c:v>
                </c:pt>
                <c:pt idx="30">
                  <c:v>-7.2539729766534305E-2</c:v>
                </c:pt>
                <c:pt idx="31">
                  <c:v>0.206967978992672</c:v>
                </c:pt>
                <c:pt idx="32">
                  <c:v>0.35946681937609398</c:v>
                </c:pt>
                <c:pt idx="33">
                  <c:v>0.48747816998326998</c:v>
                </c:pt>
                <c:pt idx="34">
                  <c:v>0.276731079052908</c:v>
                </c:pt>
                <c:pt idx="35">
                  <c:v>-0.131897091650095</c:v>
                </c:pt>
                <c:pt idx="36">
                  <c:v>0.32714067172657901</c:v>
                </c:pt>
                <c:pt idx="37">
                  <c:v>0.28713333038635602</c:v>
                </c:pt>
                <c:pt idx="38">
                  <c:v>0.38145372291513302</c:v>
                </c:pt>
                <c:pt idx="39">
                  <c:v>-4.65175876664694E-2</c:v>
                </c:pt>
                <c:pt idx="40">
                  <c:v>0.24428359916959999</c:v>
                </c:pt>
                <c:pt idx="41">
                  <c:v>-0.233471522237925</c:v>
                </c:pt>
                <c:pt idx="42">
                  <c:v>-0.13402499233904799</c:v>
                </c:pt>
                <c:pt idx="43">
                  <c:v>0.242435851092659</c:v>
                </c:pt>
                <c:pt idx="44">
                  <c:v>-0.29083484954637401</c:v>
                </c:pt>
                <c:pt idx="45">
                  <c:v>-5.9617611695578897E-3</c:v>
                </c:pt>
                <c:pt idx="46">
                  <c:v>0.14772107489570799</c:v>
                </c:pt>
                <c:pt idx="47">
                  <c:v>-0.530150790789788</c:v>
                </c:pt>
                <c:pt idx="48">
                  <c:v>-0.56726058713494598</c:v>
                </c:pt>
                <c:pt idx="49">
                  <c:v>-5.4991017053227897E-2</c:v>
                </c:pt>
                <c:pt idx="50">
                  <c:v>-8.2162320208592807E-2</c:v>
                </c:pt>
                <c:pt idx="51">
                  <c:v>-0.17119802126275899</c:v>
                </c:pt>
                <c:pt idx="52">
                  <c:v>-0.18024815081645201</c:v>
                </c:pt>
                <c:pt idx="53">
                  <c:v>-0.84100740227213</c:v>
                </c:pt>
                <c:pt idx="54">
                  <c:v>-0.93753756364625096</c:v>
                </c:pt>
                <c:pt idx="55">
                  <c:v>0.11277734876850599</c:v>
                </c:pt>
                <c:pt idx="56">
                  <c:v>-0.17840162852233901</c:v>
                </c:pt>
                <c:pt idx="57">
                  <c:v>-0.22069670271980299</c:v>
                </c:pt>
                <c:pt idx="58">
                  <c:v>-0.42417103547862101</c:v>
                </c:pt>
                <c:pt idx="59">
                  <c:v>-0.58345302806780597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E-45E1-BD7F-EDDC4D0F6953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-0.28937174168315</c:v>
                </c:pt>
                <c:pt idx="1">
                  <c:v>-0.26872814613280799</c:v>
                </c:pt>
                <c:pt idx="2">
                  <c:v>-0.54070403741855599</c:v>
                </c:pt>
                <c:pt idx="3">
                  <c:v>-0.48243490304963699</c:v>
                </c:pt>
                <c:pt idx="4">
                  <c:v>-0.76433496530581901</c:v>
                </c:pt>
                <c:pt idx="5">
                  <c:v>-1.0230015963307399</c:v>
                </c:pt>
                <c:pt idx="6">
                  <c:v>-0.34456836571900201</c:v>
                </c:pt>
                <c:pt idx="7">
                  <c:v>-0.15598160482818399</c:v>
                </c:pt>
                <c:pt idx="8">
                  <c:v>-0.39496242057124897</c:v>
                </c:pt>
                <c:pt idx="9">
                  <c:v>-0.63506323779899299</c:v>
                </c:pt>
                <c:pt idx="10">
                  <c:v>-1.38411194934476</c:v>
                </c:pt>
                <c:pt idx="11">
                  <c:v>-1.55484886167665</c:v>
                </c:pt>
                <c:pt idx="12">
                  <c:v>-0.48994039947678297</c:v>
                </c:pt>
                <c:pt idx="13">
                  <c:v>-0.32721411991731503</c:v>
                </c:pt>
                <c:pt idx="14">
                  <c:v>-0.20549438217250801</c:v>
                </c:pt>
                <c:pt idx="15">
                  <c:v>-0.32600289045792702</c:v>
                </c:pt>
                <c:pt idx="16">
                  <c:v>-0.82871475635764702</c:v>
                </c:pt>
                <c:pt idx="17">
                  <c:v>-0.70524903674508299</c:v>
                </c:pt>
                <c:pt idx="18">
                  <c:v>-0.226846753704986</c:v>
                </c:pt>
                <c:pt idx="19">
                  <c:v>0.59522982883405096</c:v>
                </c:pt>
                <c:pt idx="20">
                  <c:v>-0.55983096531042897</c:v>
                </c:pt>
                <c:pt idx="21">
                  <c:v>-0.17510740552943299</c:v>
                </c:pt>
                <c:pt idx="22">
                  <c:v>-7.8275520739361698E-2</c:v>
                </c:pt>
                <c:pt idx="23">
                  <c:v>-0.60339343078517604</c:v>
                </c:pt>
                <c:pt idx="24">
                  <c:v>-0.65333897065971402</c:v>
                </c:pt>
                <c:pt idx="25">
                  <c:v>-0.61467263752293599</c:v>
                </c:pt>
                <c:pt idx="26">
                  <c:v>-0.52309236273489301</c:v>
                </c:pt>
                <c:pt idx="27">
                  <c:v>-0.40267258643088299</c:v>
                </c:pt>
                <c:pt idx="28">
                  <c:v>9.9593297452381206E-3</c:v>
                </c:pt>
                <c:pt idx="29">
                  <c:v>-0.57160585063200797</c:v>
                </c:pt>
                <c:pt idx="30">
                  <c:v>0.47756206780258498</c:v>
                </c:pt>
                <c:pt idx="31">
                  <c:v>0.50753852810167899</c:v>
                </c:pt>
                <c:pt idx="32">
                  <c:v>5.0139715393386103E-2</c:v>
                </c:pt>
                <c:pt idx="33">
                  <c:v>0.23704141819702501</c:v>
                </c:pt>
                <c:pt idx="34">
                  <c:v>0.42236762045409898</c:v>
                </c:pt>
                <c:pt idx="35">
                  <c:v>-0.12780985552743601</c:v>
                </c:pt>
                <c:pt idx="36">
                  <c:v>0.45891628079972602</c:v>
                </c:pt>
                <c:pt idx="37">
                  <c:v>0.227162928589249</c:v>
                </c:pt>
                <c:pt idx="38">
                  <c:v>0.74378077890970795</c:v>
                </c:pt>
                <c:pt idx="39">
                  <c:v>0.32801952852958599</c:v>
                </c:pt>
                <c:pt idx="40">
                  <c:v>0.49843173546265701</c:v>
                </c:pt>
                <c:pt idx="41">
                  <c:v>0.129341687889059</c:v>
                </c:pt>
                <c:pt idx="42">
                  <c:v>-0.26301736711818602</c:v>
                </c:pt>
                <c:pt idx="43">
                  <c:v>0.179744442906387</c:v>
                </c:pt>
                <c:pt idx="44">
                  <c:v>0.113881492952891</c:v>
                </c:pt>
                <c:pt idx="45">
                  <c:v>8.2539795795123994E-2</c:v>
                </c:pt>
                <c:pt idx="46">
                  <c:v>-0.25103372727745299</c:v>
                </c:pt>
                <c:pt idx="47">
                  <c:v>-0.60832760970057498</c:v>
                </c:pt>
                <c:pt idx="48">
                  <c:v>-0.66090141766146304</c:v>
                </c:pt>
                <c:pt idx="49">
                  <c:v>0.17904482216609199</c:v>
                </c:pt>
                <c:pt idx="50">
                  <c:v>-0.111119463003434</c:v>
                </c:pt>
                <c:pt idx="51">
                  <c:v>-5.6665298811464801E-2</c:v>
                </c:pt>
                <c:pt idx="52">
                  <c:v>0.10851064360408499</c:v>
                </c:pt>
                <c:pt idx="53">
                  <c:v>-0.63406774469720395</c:v>
                </c:pt>
                <c:pt idx="54">
                  <c:v>-0.64205729314813098</c:v>
                </c:pt>
                <c:pt idx="55">
                  <c:v>-0.62313118990868099</c:v>
                </c:pt>
                <c:pt idx="56">
                  <c:v>-0.30798470091879299</c:v>
                </c:pt>
                <c:pt idx="57">
                  <c:v>0.16924563542517701</c:v>
                </c:pt>
                <c:pt idx="58">
                  <c:v>-3.8725280348523197E-2</c:v>
                </c:pt>
                <c:pt idx="59">
                  <c:v>-0.91587133244387597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E-45E1-BD7F-EDDC4D0F6953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0.67831439417435102</c:v>
                </c:pt>
                <c:pt idx="1">
                  <c:v>-0.62755884888547497</c:v>
                </c:pt>
                <c:pt idx="2">
                  <c:v>0.15509605406357699</c:v>
                </c:pt>
                <c:pt idx="3">
                  <c:v>-0.42983392537654702</c:v>
                </c:pt>
                <c:pt idx="4">
                  <c:v>-0.61764696071818004</c:v>
                </c:pt>
                <c:pt idx="5">
                  <c:v>-1.1392152021358199</c:v>
                </c:pt>
                <c:pt idx="6">
                  <c:v>-1.0382237548523701</c:v>
                </c:pt>
                <c:pt idx="7">
                  <c:v>7.9919197240039305E-2</c:v>
                </c:pt>
                <c:pt idx="8">
                  <c:v>-0.78857307798554799</c:v>
                </c:pt>
                <c:pt idx="9">
                  <c:v>-0.48718726921481798</c:v>
                </c:pt>
                <c:pt idx="10">
                  <c:v>-0.38534668413079298</c:v>
                </c:pt>
                <c:pt idx="11">
                  <c:v>-1.5552526099044</c:v>
                </c:pt>
                <c:pt idx="12">
                  <c:v>-1.24712870097039</c:v>
                </c:pt>
                <c:pt idx="13">
                  <c:v>0.33445100436479502</c:v>
                </c:pt>
                <c:pt idx="14">
                  <c:v>4.0328947977250496E-3</c:v>
                </c:pt>
                <c:pt idx="15">
                  <c:v>-0.29348997069569299</c:v>
                </c:pt>
                <c:pt idx="16">
                  <c:v>-0.12633208964499901</c:v>
                </c:pt>
                <c:pt idx="17">
                  <c:v>-0.94843989152501096</c:v>
                </c:pt>
                <c:pt idx="18">
                  <c:v>-0.908855323413715</c:v>
                </c:pt>
                <c:pt idx="19">
                  <c:v>-0.34648797639562801</c:v>
                </c:pt>
                <c:pt idx="20">
                  <c:v>-0.16978577289798399</c:v>
                </c:pt>
                <c:pt idx="21">
                  <c:v>-0.20381144673454901</c:v>
                </c:pt>
                <c:pt idx="22">
                  <c:v>-4.9882039238322802E-2</c:v>
                </c:pt>
                <c:pt idx="23">
                  <c:v>-0.101358623414391</c:v>
                </c:pt>
                <c:pt idx="24">
                  <c:v>-0.32483022392080502</c:v>
                </c:pt>
                <c:pt idx="25">
                  <c:v>-0.237918870262953</c:v>
                </c:pt>
                <c:pt idx="26">
                  <c:v>-0.13840148310311001</c:v>
                </c:pt>
                <c:pt idx="27">
                  <c:v>-0.82168977306894897</c:v>
                </c:pt>
                <c:pt idx="28">
                  <c:v>-0.40557153597737</c:v>
                </c:pt>
                <c:pt idx="29">
                  <c:v>-9.9824842241254499E-2</c:v>
                </c:pt>
                <c:pt idx="30">
                  <c:v>-0.86685654454926397</c:v>
                </c:pt>
                <c:pt idx="31">
                  <c:v>0.32793704299187298</c:v>
                </c:pt>
                <c:pt idx="32">
                  <c:v>0.39498831507901599</c:v>
                </c:pt>
                <c:pt idx="33">
                  <c:v>0.42012556296872899</c:v>
                </c:pt>
                <c:pt idx="34">
                  <c:v>0.57242870915209199</c:v>
                </c:pt>
                <c:pt idx="35">
                  <c:v>0.30403443895557097</c:v>
                </c:pt>
                <c:pt idx="36">
                  <c:v>-0.38057927808428899</c:v>
                </c:pt>
                <c:pt idx="37">
                  <c:v>0.123505819034508</c:v>
                </c:pt>
                <c:pt idx="38">
                  <c:v>-0.22096622763846999</c:v>
                </c:pt>
                <c:pt idx="39">
                  <c:v>6.4692667240661597E-2</c:v>
                </c:pt>
                <c:pt idx="40">
                  <c:v>0.52176138301153696</c:v>
                </c:pt>
                <c:pt idx="41">
                  <c:v>0.228960052569531</c:v>
                </c:pt>
                <c:pt idx="42">
                  <c:v>-0.35649851706655999</c:v>
                </c:pt>
                <c:pt idx="43">
                  <c:v>0.28702155737156498</c:v>
                </c:pt>
                <c:pt idx="44">
                  <c:v>0.20331202238651999</c:v>
                </c:pt>
                <c:pt idx="45">
                  <c:v>0.23491306127646699</c:v>
                </c:pt>
                <c:pt idx="46">
                  <c:v>9.5015395815267301E-2</c:v>
                </c:pt>
                <c:pt idx="47">
                  <c:v>-0.106716169852044</c:v>
                </c:pt>
                <c:pt idx="48">
                  <c:v>-0.72513163804768299</c:v>
                </c:pt>
                <c:pt idx="49">
                  <c:v>-0.63507917021629101</c:v>
                </c:pt>
                <c:pt idx="50">
                  <c:v>0.15505939158160101</c:v>
                </c:pt>
                <c:pt idx="51">
                  <c:v>-0.444513461486231</c:v>
                </c:pt>
                <c:pt idx="52">
                  <c:v>-0.32916399114975597</c:v>
                </c:pt>
                <c:pt idx="53">
                  <c:v>-0.114312046173123</c:v>
                </c:pt>
                <c:pt idx="54">
                  <c:v>-0.76873143354249696</c:v>
                </c:pt>
                <c:pt idx="55">
                  <c:v>-0.80696318982218596</c:v>
                </c:pt>
                <c:pt idx="56">
                  <c:v>0.46595237276054802</c:v>
                </c:pt>
                <c:pt idx="57">
                  <c:v>-0.46816657639828002</c:v>
                </c:pt>
                <c:pt idx="58">
                  <c:v>-0.34623106100609902</c:v>
                </c:pt>
                <c:pt idx="59">
                  <c:v>-0.41601525333256101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E-45E1-BD7F-EDDC4D0F6953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-0.4479225907037</c:v>
                </c:pt>
                <c:pt idx="1">
                  <c:v>0.18761254141300801</c:v>
                </c:pt>
                <c:pt idx="2">
                  <c:v>-9.6432387596923796E-2</c:v>
                </c:pt>
                <c:pt idx="3">
                  <c:v>-0.41159390622706898</c:v>
                </c:pt>
                <c:pt idx="4">
                  <c:v>-0.59754538880233599</c:v>
                </c:pt>
                <c:pt idx="5">
                  <c:v>-1.2423478133522701</c:v>
                </c:pt>
                <c:pt idx="6">
                  <c:v>-1.2693985419296101</c:v>
                </c:pt>
                <c:pt idx="7">
                  <c:v>-0.56626655761940603</c:v>
                </c:pt>
                <c:pt idx="8">
                  <c:v>-1.1144878714650499</c:v>
                </c:pt>
                <c:pt idx="9">
                  <c:v>-0.89151379443519196</c:v>
                </c:pt>
                <c:pt idx="10">
                  <c:v>-0.65952721808017301</c:v>
                </c:pt>
                <c:pt idx="11">
                  <c:v>-1.3280158002667699</c:v>
                </c:pt>
                <c:pt idx="12">
                  <c:v>-1.3120412173284901</c:v>
                </c:pt>
                <c:pt idx="13">
                  <c:v>-0.585047388143903</c:v>
                </c:pt>
                <c:pt idx="14">
                  <c:v>-0.106212821197652</c:v>
                </c:pt>
                <c:pt idx="15">
                  <c:v>-0.28689486239522199</c:v>
                </c:pt>
                <c:pt idx="16">
                  <c:v>-0.21350450493207701</c:v>
                </c:pt>
                <c:pt idx="17">
                  <c:v>-0.91084761157509597</c:v>
                </c:pt>
                <c:pt idx="18">
                  <c:v>-0.73128878808020903</c:v>
                </c:pt>
                <c:pt idx="19">
                  <c:v>1.84877477400931E-2</c:v>
                </c:pt>
                <c:pt idx="20">
                  <c:v>-0.34098908537170702</c:v>
                </c:pt>
                <c:pt idx="21">
                  <c:v>-0.340284433503037</c:v>
                </c:pt>
                <c:pt idx="22">
                  <c:v>-0.14373246589738201</c:v>
                </c:pt>
                <c:pt idx="23">
                  <c:v>-0.509704450467102</c:v>
                </c:pt>
                <c:pt idx="24">
                  <c:v>-0.59813822060599997</c:v>
                </c:pt>
                <c:pt idx="25">
                  <c:v>-0.41199231470852099</c:v>
                </c:pt>
                <c:pt idx="26">
                  <c:v>-0.467851358447194</c:v>
                </c:pt>
                <c:pt idx="27">
                  <c:v>-0.18752001378494301</c:v>
                </c:pt>
                <c:pt idx="28">
                  <c:v>-0.371731511793706</c:v>
                </c:pt>
                <c:pt idx="29">
                  <c:v>-0.283218738739761</c:v>
                </c:pt>
                <c:pt idx="30">
                  <c:v>-0.69066892521174805</c:v>
                </c:pt>
                <c:pt idx="31">
                  <c:v>0.442308567319387</c:v>
                </c:pt>
                <c:pt idx="32">
                  <c:v>0.67131298941712902</c:v>
                </c:pt>
                <c:pt idx="33">
                  <c:v>0.376424353580261</c:v>
                </c:pt>
                <c:pt idx="34">
                  <c:v>0.492299485976956</c:v>
                </c:pt>
                <c:pt idx="35">
                  <c:v>0.53631684244703304</c:v>
                </c:pt>
                <c:pt idx="36">
                  <c:v>-0.32888003313411701</c:v>
                </c:pt>
                <c:pt idx="37">
                  <c:v>0.54190097816401595</c:v>
                </c:pt>
                <c:pt idx="38">
                  <c:v>0.59696116262330101</c:v>
                </c:pt>
                <c:pt idx="39">
                  <c:v>0.22038952179060101</c:v>
                </c:pt>
                <c:pt idx="40">
                  <c:v>0.41183471130527399</c:v>
                </c:pt>
                <c:pt idx="41">
                  <c:v>0.42453104847679901</c:v>
                </c:pt>
                <c:pt idx="42">
                  <c:v>-6.7604100478016099E-2</c:v>
                </c:pt>
                <c:pt idx="43">
                  <c:v>0.36864127144861703</c:v>
                </c:pt>
                <c:pt idx="44">
                  <c:v>-0.251100622127234</c:v>
                </c:pt>
                <c:pt idx="45">
                  <c:v>0.33965310664668702</c:v>
                </c:pt>
                <c:pt idx="46">
                  <c:v>-0.12988401169820599</c:v>
                </c:pt>
                <c:pt idx="47">
                  <c:v>-7.8117480263343697E-2</c:v>
                </c:pt>
                <c:pt idx="48">
                  <c:v>-0.70108911287045605</c:v>
                </c:pt>
                <c:pt idx="49">
                  <c:v>-0.48676698741954499</c:v>
                </c:pt>
                <c:pt idx="50">
                  <c:v>-0.43888816899915001</c:v>
                </c:pt>
                <c:pt idx="51">
                  <c:v>-0.31898093643230802</c:v>
                </c:pt>
                <c:pt idx="52">
                  <c:v>-0.12934447239532099</c:v>
                </c:pt>
                <c:pt idx="53">
                  <c:v>-0.14029164198048999</c:v>
                </c:pt>
                <c:pt idx="54">
                  <c:v>-0.75863403312067601</c:v>
                </c:pt>
                <c:pt idx="55">
                  <c:v>-0.52991554551224196</c:v>
                </c:pt>
                <c:pt idx="56">
                  <c:v>-4.1575301968764704E-3</c:v>
                </c:pt>
                <c:pt idx="57">
                  <c:v>0.13086041588063199</c:v>
                </c:pt>
                <c:pt idx="58">
                  <c:v>-0.34420612476603901</c:v>
                </c:pt>
                <c:pt idx="59">
                  <c:v>-0.33431831611483698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E-45E1-BD7F-EDDC4D0F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4176"/>
        <c:axId val="246592640"/>
      </c:scatterChart>
      <c:valAx>
        <c:axId val="246594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6592640"/>
        <c:crosses val="autoZero"/>
        <c:crossBetween val="midCat"/>
      </c:valAx>
      <c:valAx>
        <c:axId val="246592640"/>
        <c:scaling>
          <c:orientation val="minMax"/>
          <c:max val="10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6594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'P16'!$I$4:$I$63</c:f>
              <c:numCache>
                <c:formatCode>General</c:formatCode>
                <c:ptCount val="60"/>
                <c:pt idx="0">
                  <c:v>0.40938791866799207</c:v>
                </c:pt>
                <c:pt idx="1">
                  <c:v>-8.9959075438331926E-2</c:v>
                </c:pt>
                <c:pt idx="2">
                  <c:v>-3.7553505531535913E-2</c:v>
                </c:pt>
                <c:pt idx="3">
                  <c:v>0.19966509553002804</c:v>
                </c:pt>
                <c:pt idx="4">
                  <c:v>-0.91281215123709092</c:v>
                </c:pt>
                <c:pt idx="5">
                  <c:v>-0.58009741115821101</c:v>
                </c:pt>
                <c:pt idx="6">
                  <c:v>1.191642067052503</c:v>
                </c:pt>
                <c:pt idx="7">
                  <c:v>-0.6659512490916909</c:v>
                </c:pt>
                <c:pt idx="8">
                  <c:v>-0.70627895632138105</c:v>
                </c:pt>
                <c:pt idx="9">
                  <c:v>-0.36150320713629491</c:v>
                </c:pt>
                <c:pt idx="10">
                  <c:v>-0.54013611261462102</c:v>
                </c:pt>
                <c:pt idx="11">
                  <c:v>-0.76046889916781091</c:v>
                </c:pt>
                <c:pt idx="12">
                  <c:v>0.92724133101579009</c:v>
                </c:pt>
                <c:pt idx="13">
                  <c:v>0.33866216271677202</c:v>
                </c:pt>
                <c:pt idx="14">
                  <c:v>0.27302373981618205</c:v>
                </c:pt>
                <c:pt idx="15">
                  <c:v>0.43964103230031304</c:v>
                </c:pt>
                <c:pt idx="16">
                  <c:v>0.385607341782784</c:v>
                </c:pt>
                <c:pt idx="17">
                  <c:v>-0.41706279912105104</c:v>
                </c:pt>
                <c:pt idx="18">
                  <c:v>-3.0892894399894955E-2</c:v>
                </c:pt>
                <c:pt idx="19">
                  <c:v>0.32695737999728702</c:v>
                </c:pt>
                <c:pt idx="20">
                  <c:v>-0.18863702636436996</c:v>
                </c:pt>
                <c:pt idx="21">
                  <c:v>0.20636039263266104</c:v>
                </c:pt>
                <c:pt idx="22">
                  <c:v>0.54318712059537033</c:v>
                </c:pt>
                <c:pt idx="23">
                  <c:v>2.3811244412563992E-2</c:v>
                </c:pt>
                <c:pt idx="24">
                  <c:v>0.45284893808984406</c:v>
                </c:pt>
                <c:pt idx="25">
                  <c:v>0.45317421194722607</c:v>
                </c:pt>
                <c:pt idx="26">
                  <c:v>0.39079419689233602</c:v>
                </c:pt>
                <c:pt idx="27">
                  <c:v>0.20948641841327004</c:v>
                </c:pt>
                <c:pt idx="28">
                  <c:v>0.47270718384356203</c:v>
                </c:pt>
                <c:pt idx="29">
                  <c:v>-0.203769840527249</c:v>
                </c:pt>
                <c:pt idx="30">
                  <c:v>0.5191013028188447</c:v>
                </c:pt>
                <c:pt idx="31">
                  <c:v>0.79860901157805109</c:v>
                </c:pt>
                <c:pt idx="32">
                  <c:v>0.95110785196147307</c:v>
                </c:pt>
                <c:pt idx="33">
                  <c:v>1.0791192025686489</c:v>
                </c:pt>
                <c:pt idx="34">
                  <c:v>0.86837211163828698</c:v>
                </c:pt>
                <c:pt idx="35">
                  <c:v>0.45974394093528403</c:v>
                </c:pt>
                <c:pt idx="36">
                  <c:v>0.91878170431195805</c:v>
                </c:pt>
                <c:pt idx="37">
                  <c:v>0.87877436297173506</c:v>
                </c:pt>
                <c:pt idx="38">
                  <c:v>0.97309475550051205</c:v>
                </c:pt>
                <c:pt idx="39">
                  <c:v>0.54512344491890963</c:v>
                </c:pt>
                <c:pt idx="40">
                  <c:v>0.835924631754979</c:v>
                </c:pt>
                <c:pt idx="41">
                  <c:v>0.35816951034745403</c:v>
                </c:pt>
                <c:pt idx="42">
                  <c:v>0.45761604024633107</c:v>
                </c:pt>
                <c:pt idx="43">
                  <c:v>0.83407688367803801</c:v>
                </c:pt>
                <c:pt idx="44">
                  <c:v>0.30080618303900503</c:v>
                </c:pt>
                <c:pt idx="45">
                  <c:v>0.5856792714158211</c:v>
                </c:pt>
                <c:pt idx="46">
                  <c:v>0.73936210748108699</c:v>
                </c:pt>
                <c:pt idx="47">
                  <c:v>6.1490241795591039E-2</c:v>
                </c:pt>
                <c:pt idx="48">
                  <c:v>2.4380445450433053E-2</c:v>
                </c:pt>
                <c:pt idx="49">
                  <c:v>0.53665001553215119</c:v>
                </c:pt>
                <c:pt idx="50">
                  <c:v>0.50947871237678621</c:v>
                </c:pt>
                <c:pt idx="51">
                  <c:v>0.42044301132262007</c:v>
                </c:pt>
                <c:pt idx="52">
                  <c:v>0.41139288176892702</c:v>
                </c:pt>
                <c:pt idx="53">
                  <c:v>-0.24936636968675097</c:v>
                </c:pt>
                <c:pt idx="54">
                  <c:v>-0.34589653106087193</c:v>
                </c:pt>
                <c:pt idx="55">
                  <c:v>0.70441838135388501</c:v>
                </c:pt>
                <c:pt idx="56">
                  <c:v>0.41323940406304005</c:v>
                </c:pt>
                <c:pt idx="57">
                  <c:v>0.37094432986557602</c:v>
                </c:pt>
                <c:pt idx="58">
                  <c:v>0.16746999710675803</c:v>
                </c:pt>
                <c:pt idx="59">
                  <c:v>8.1880045175730665E-3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E-4E86-80F7-ADDBD2EE0BA0}"/>
            </c:ext>
          </c:extLst>
        </c:ser>
        <c:ser>
          <c:idx val="1"/>
          <c:order val="1"/>
          <c:tx>
            <c:strRef>
              <c:f>'P16'!$J$3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-8.5411626752810998E-2</c:v>
                </c:pt>
                <c:pt idx="1">
                  <c:v>-6.476803120246899E-2</c:v>
                </c:pt>
                <c:pt idx="2">
                  <c:v>-0.336743922488217</c:v>
                </c:pt>
                <c:pt idx="3">
                  <c:v>-0.27847478811929799</c:v>
                </c:pt>
                <c:pt idx="4">
                  <c:v>-0.56037485037547996</c:v>
                </c:pt>
                <c:pt idx="5">
                  <c:v>-0.81904148140040101</c:v>
                </c:pt>
                <c:pt idx="6">
                  <c:v>-0.14060825078866301</c:v>
                </c:pt>
                <c:pt idx="7">
                  <c:v>4.7978510102155009E-2</c:v>
                </c:pt>
                <c:pt idx="8">
                  <c:v>-0.19100230564090998</c:v>
                </c:pt>
                <c:pt idx="9">
                  <c:v>-0.43110312286865399</c:v>
                </c:pt>
                <c:pt idx="10">
                  <c:v>-1.1801518344144211</c:v>
                </c:pt>
                <c:pt idx="11">
                  <c:v>-1.3508887467463111</c:v>
                </c:pt>
                <c:pt idx="12">
                  <c:v>-0.28598028454644397</c:v>
                </c:pt>
                <c:pt idx="13">
                  <c:v>-0.12325400498697603</c:v>
                </c:pt>
                <c:pt idx="14">
                  <c:v>-1.5342672421690129E-3</c:v>
                </c:pt>
                <c:pt idx="15">
                  <c:v>-0.12204277552758802</c:v>
                </c:pt>
                <c:pt idx="16">
                  <c:v>-0.62475464142730797</c:v>
                </c:pt>
                <c:pt idx="17">
                  <c:v>-0.50128892181474405</c:v>
                </c:pt>
                <c:pt idx="18">
                  <c:v>-2.2886638774647E-2</c:v>
                </c:pt>
                <c:pt idx="19">
                  <c:v>0.7991899437643899</c:v>
                </c:pt>
                <c:pt idx="20">
                  <c:v>-0.35587085038008998</c:v>
                </c:pt>
                <c:pt idx="21">
                  <c:v>2.8852709400906007E-2</c:v>
                </c:pt>
                <c:pt idx="22">
                  <c:v>0.1256845941909773</c:v>
                </c:pt>
                <c:pt idx="23">
                  <c:v>-0.39943331585483705</c:v>
                </c:pt>
                <c:pt idx="24">
                  <c:v>-0.44937885572937503</c:v>
                </c:pt>
                <c:pt idx="25">
                  <c:v>-0.410712522592597</c:v>
                </c:pt>
                <c:pt idx="26">
                  <c:v>-0.31913224780455401</c:v>
                </c:pt>
                <c:pt idx="27">
                  <c:v>-0.198712471500544</c:v>
                </c:pt>
                <c:pt idx="28">
                  <c:v>0.21391944467557711</c:v>
                </c:pt>
                <c:pt idx="29">
                  <c:v>-0.36764573570166897</c:v>
                </c:pt>
                <c:pt idx="30">
                  <c:v>0.68152218273292398</c:v>
                </c:pt>
                <c:pt idx="31">
                  <c:v>0.71149864303201804</c:v>
                </c:pt>
                <c:pt idx="32">
                  <c:v>0.25409983032372507</c:v>
                </c:pt>
                <c:pt idx="33">
                  <c:v>0.44100153312736401</c:v>
                </c:pt>
                <c:pt idx="34">
                  <c:v>0.62632773538443798</c:v>
                </c:pt>
                <c:pt idx="35">
                  <c:v>7.6150259402902987E-2</c:v>
                </c:pt>
                <c:pt idx="36">
                  <c:v>0.66287639573006496</c:v>
                </c:pt>
                <c:pt idx="37">
                  <c:v>0.43112304351958797</c:v>
                </c:pt>
                <c:pt idx="38">
                  <c:v>0.94774089384004689</c:v>
                </c:pt>
                <c:pt idx="39">
                  <c:v>0.53197964345992499</c:v>
                </c:pt>
                <c:pt idx="40">
                  <c:v>0.70239185039299601</c:v>
                </c:pt>
                <c:pt idx="41">
                  <c:v>0.33330180281939803</c:v>
                </c:pt>
                <c:pt idx="42">
                  <c:v>-5.905725218784702E-2</c:v>
                </c:pt>
                <c:pt idx="43">
                  <c:v>0.38370455783672597</c:v>
                </c:pt>
                <c:pt idx="44">
                  <c:v>0.31784160788323002</c:v>
                </c:pt>
                <c:pt idx="45">
                  <c:v>0.28649991072546299</c:v>
                </c:pt>
                <c:pt idx="46">
                  <c:v>-4.7073612347113991E-2</c:v>
                </c:pt>
                <c:pt idx="47">
                  <c:v>-0.40436749477023598</c:v>
                </c:pt>
                <c:pt idx="48">
                  <c:v>-0.45694130273112404</c:v>
                </c:pt>
                <c:pt idx="49">
                  <c:v>0.38300493709643102</c:v>
                </c:pt>
                <c:pt idx="50">
                  <c:v>9.2840651926904993E-2</c:v>
                </c:pt>
                <c:pt idx="51">
                  <c:v>0.14729481611887418</c:v>
                </c:pt>
                <c:pt idx="52">
                  <c:v>0.31247075853442396</c:v>
                </c:pt>
                <c:pt idx="53">
                  <c:v>-0.43010762976686495</c:v>
                </c:pt>
                <c:pt idx="54">
                  <c:v>-0.43809717821779198</c:v>
                </c:pt>
                <c:pt idx="55">
                  <c:v>-0.419171074978342</c:v>
                </c:pt>
                <c:pt idx="56">
                  <c:v>-0.10402458598845399</c:v>
                </c:pt>
                <c:pt idx="57">
                  <c:v>0.37320575035551601</c:v>
                </c:pt>
                <c:pt idx="58">
                  <c:v>0.16523483458181581</c:v>
                </c:pt>
                <c:pt idx="59">
                  <c:v>-0.71191121751353692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E-4E86-80F7-ADDBD2EE0BA0}"/>
            </c:ext>
          </c:extLst>
        </c:ser>
        <c:ser>
          <c:idx val="2"/>
          <c:order val="2"/>
          <c:tx>
            <c:strRef>
              <c:f>'P16'!$K$3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0.934135701660326</c:v>
                </c:pt>
                <c:pt idx="1">
                  <c:v>-0.37173754139949999</c:v>
                </c:pt>
                <c:pt idx="2">
                  <c:v>0.41091736154955194</c:v>
                </c:pt>
                <c:pt idx="3">
                  <c:v>-0.17401261789057204</c:v>
                </c:pt>
                <c:pt idx="4">
                  <c:v>-0.36182565323220506</c:v>
                </c:pt>
                <c:pt idx="5">
                  <c:v>-0.88339389464984497</c:v>
                </c:pt>
                <c:pt idx="6">
                  <c:v>-0.78240244736639508</c:v>
                </c:pt>
                <c:pt idx="7">
                  <c:v>0.3357405047260143</c:v>
                </c:pt>
                <c:pt idx="8">
                  <c:v>-0.53275177049957301</c:v>
                </c:pt>
                <c:pt idx="9">
                  <c:v>-0.23136596172884299</c:v>
                </c:pt>
                <c:pt idx="10">
                  <c:v>-0.129525376644818</c:v>
                </c:pt>
                <c:pt idx="11">
                  <c:v>-1.299431302418425</c:v>
                </c:pt>
                <c:pt idx="12">
                  <c:v>-0.99130739348441499</c:v>
                </c:pt>
                <c:pt idx="13">
                  <c:v>0.59027231185077</c:v>
                </c:pt>
                <c:pt idx="14">
                  <c:v>0.25985420228370004</c:v>
                </c:pt>
                <c:pt idx="15">
                  <c:v>-3.7668663209718012E-2</c:v>
                </c:pt>
                <c:pt idx="16">
                  <c:v>0.12948921784097597</c:v>
                </c:pt>
                <c:pt idx="17">
                  <c:v>-0.69261858403903598</c:v>
                </c:pt>
                <c:pt idx="18">
                  <c:v>-0.65303401592774002</c:v>
                </c:pt>
                <c:pt idx="19">
                  <c:v>-9.0666668909653025E-2</c:v>
                </c:pt>
                <c:pt idx="20">
                  <c:v>8.6035534587990986E-2</c:v>
                </c:pt>
                <c:pt idx="21">
                  <c:v>5.2009860751425968E-2</c:v>
                </c:pt>
                <c:pt idx="22">
                  <c:v>0.20593926824765219</c:v>
                </c:pt>
                <c:pt idx="23">
                  <c:v>0.15446268407158398</c:v>
                </c:pt>
                <c:pt idx="24">
                  <c:v>-6.9008916434830037E-2</c:v>
                </c:pt>
                <c:pt idx="25">
                  <c:v>1.7902437223021983E-2</c:v>
                </c:pt>
                <c:pt idx="26">
                  <c:v>0.11741982438286497</c:v>
                </c:pt>
                <c:pt idx="27">
                  <c:v>-0.56586846558297399</c:v>
                </c:pt>
                <c:pt idx="28">
                  <c:v>-0.14975022849139502</c:v>
                </c:pt>
                <c:pt idx="29">
                  <c:v>0.15599646524472049</c:v>
                </c:pt>
                <c:pt idx="30">
                  <c:v>-0.61103523706328899</c:v>
                </c:pt>
                <c:pt idx="31">
                  <c:v>0.58375835047784796</c:v>
                </c:pt>
                <c:pt idx="32">
                  <c:v>0.65080962256499097</c:v>
                </c:pt>
                <c:pt idx="33">
                  <c:v>0.67594687045470403</c:v>
                </c:pt>
                <c:pt idx="34">
                  <c:v>0.82825001663806697</c:v>
                </c:pt>
                <c:pt idx="35">
                  <c:v>0.5598557464415459</c:v>
                </c:pt>
                <c:pt idx="36">
                  <c:v>-0.12475797059831401</c:v>
                </c:pt>
                <c:pt idx="37">
                  <c:v>0.37932712652048295</c:v>
                </c:pt>
                <c:pt idx="38">
                  <c:v>3.4855079847504994E-2</c:v>
                </c:pt>
                <c:pt idx="39">
                  <c:v>0.32051397472663656</c:v>
                </c:pt>
                <c:pt idx="40">
                  <c:v>0.77758269049751194</c:v>
                </c:pt>
                <c:pt idx="41">
                  <c:v>0.48478136005550598</c:v>
                </c:pt>
                <c:pt idx="42">
                  <c:v>-0.10067720958058501</c:v>
                </c:pt>
                <c:pt idx="43">
                  <c:v>0.54284286485753996</c:v>
                </c:pt>
                <c:pt idx="44">
                  <c:v>0.459133329872495</c:v>
                </c:pt>
                <c:pt idx="45">
                  <c:v>0.49073436876244197</c:v>
                </c:pt>
                <c:pt idx="46">
                  <c:v>0.35083670330124228</c:v>
                </c:pt>
                <c:pt idx="47">
                  <c:v>0.14910513763393096</c:v>
                </c:pt>
                <c:pt idx="48">
                  <c:v>-0.46931033056170801</c:v>
                </c:pt>
                <c:pt idx="49">
                  <c:v>-0.37925786273031603</c:v>
                </c:pt>
                <c:pt idx="50">
                  <c:v>0.41088069906757596</c:v>
                </c:pt>
                <c:pt idx="51">
                  <c:v>-0.18869215400025602</c:v>
                </c:pt>
                <c:pt idx="52">
                  <c:v>-7.3342683663780994E-2</c:v>
                </c:pt>
                <c:pt idx="53">
                  <c:v>0.14150926131285196</c:v>
                </c:pt>
                <c:pt idx="54">
                  <c:v>-0.51291012605652198</c:v>
                </c:pt>
                <c:pt idx="55">
                  <c:v>-0.55114188233621098</c:v>
                </c:pt>
                <c:pt idx="56">
                  <c:v>0.721773680246523</c:v>
                </c:pt>
                <c:pt idx="57">
                  <c:v>-0.21234526891230504</c:v>
                </c:pt>
                <c:pt idx="58">
                  <c:v>-9.0409753520124037E-2</c:v>
                </c:pt>
                <c:pt idx="59">
                  <c:v>-0.16019394584658603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E-4E86-80F7-ADDBD2EE0BA0}"/>
            </c:ext>
          </c:extLst>
        </c:ser>
        <c:ser>
          <c:idx val="3"/>
          <c:order val="3"/>
          <c:tx>
            <c:strRef>
              <c:f>'P16'!$L$3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'P16'!$L$4:$L$63</c:f>
              <c:numCache>
                <c:formatCode>General</c:formatCode>
                <c:ptCount val="60"/>
                <c:pt idx="0">
                  <c:v>0.67058571610673001</c:v>
                </c:pt>
                <c:pt idx="1">
                  <c:v>1.3061208482234381</c:v>
                </c:pt>
                <c:pt idx="2">
                  <c:v>1.0220759192135063</c:v>
                </c:pt>
                <c:pt idx="3">
                  <c:v>0.70691440058336097</c:v>
                </c:pt>
                <c:pt idx="4">
                  <c:v>0.52096291800809402</c:v>
                </c:pt>
                <c:pt idx="5">
                  <c:v>-0.12383950654184006</c:v>
                </c:pt>
                <c:pt idx="6">
                  <c:v>-0.15089023511918009</c:v>
                </c:pt>
                <c:pt idx="7">
                  <c:v>0.55224174919102398</c:v>
                </c:pt>
                <c:pt idx="8">
                  <c:v>4.0204353453801023E-3</c:v>
                </c:pt>
                <c:pt idx="9">
                  <c:v>0.22699451237523804</c:v>
                </c:pt>
                <c:pt idx="10">
                  <c:v>0.458981088730257</c:v>
                </c:pt>
                <c:pt idx="11">
                  <c:v>-0.2095074934563399</c:v>
                </c:pt>
                <c:pt idx="12">
                  <c:v>-0.1935329105180601</c:v>
                </c:pt>
                <c:pt idx="13">
                  <c:v>0.53346091866652701</c:v>
                </c:pt>
                <c:pt idx="14">
                  <c:v>1.0122954856127779</c:v>
                </c:pt>
                <c:pt idx="15">
                  <c:v>0.83161344441520801</c:v>
                </c:pt>
                <c:pt idx="16">
                  <c:v>0.90500380187835305</c:v>
                </c:pt>
                <c:pt idx="17">
                  <c:v>0.20766069523533404</c:v>
                </c:pt>
                <c:pt idx="18">
                  <c:v>0.38721951873022098</c:v>
                </c:pt>
                <c:pt idx="19">
                  <c:v>1.1369960545505231</c:v>
                </c:pt>
                <c:pt idx="20">
                  <c:v>0.77751922143872298</c:v>
                </c:pt>
                <c:pt idx="21">
                  <c:v>0.77822387330739295</c:v>
                </c:pt>
                <c:pt idx="22">
                  <c:v>0.97477584091304803</c:v>
                </c:pt>
                <c:pt idx="23">
                  <c:v>0.60880385634332801</c:v>
                </c:pt>
                <c:pt idx="24">
                  <c:v>0.52037008620443004</c:v>
                </c:pt>
                <c:pt idx="25">
                  <c:v>0.70651599210190907</c:v>
                </c:pt>
                <c:pt idx="26">
                  <c:v>0.65065694836323607</c:v>
                </c:pt>
                <c:pt idx="27">
                  <c:v>0.93098829302548702</c:v>
                </c:pt>
                <c:pt idx="28">
                  <c:v>0.746776795016724</c:v>
                </c:pt>
                <c:pt idx="29">
                  <c:v>0.83528956807066901</c:v>
                </c:pt>
                <c:pt idx="30">
                  <c:v>0.42783938159868196</c:v>
                </c:pt>
                <c:pt idx="31">
                  <c:v>1.560816874129817</c:v>
                </c:pt>
                <c:pt idx="32">
                  <c:v>1.789821296227559</c:v>
                </c:pt>
                <c:pt idx="33">
                  <c:v>1.4949326603906909</c:v>
                </c:pt>
                <c:pt idx="34">
                  <c:v>1.6108077927873861</c:v>
                </c:pt>
                <c:pt idx="35">
                  <c:v>1.654825149257463</c:v>
                </c:pt>
                <c:pt idx="36">
                  <c:v>0.78962827367631294</c:v>
                </c:pt>
                <c:pt idx="37">
                  <c:v>1.6604092849744458</c:v>
                </c:pt>
                <c:pt idx="38">
                  <c:v>1.7154694694337311</c:v>
                </c:pt>
                <c:pt idx="39">
                  <c:v>1.3388978286010311</c:v>
                </c:pt>
                <c:pt idx="40">
                  <c:v>1.5303430181157041</c:v>
                </c:pt>
                <c:pt idx="41">
                  <c:v>1.543039355287229</c:v>
                </c:pt>
                <c:pt idx="42">
                  <c:v>1.0509042063324139</c:v>
                </c:pt>
                <c:pt idx="43">
                  <c:v>1.4871495782590469</c:v>
                </c:pt>
                <c:pt idx="44">
                  <c:v>0.86740768468319596</c:v>
                </c:pt>
                <c:pt idx="45">
                  <c:v>1.458161413457117</c:v>
                </c:pt>
                <c:pt idx="46">
                  <c:v>0.98862429511222405</c:v>
                </c:pt>
                <c:pt idx="47">
                  <c:v>1.0403908265470863</c:v>
                </c:pt>
                <c:pt idx="48">
                  <c:v>0.41741919393997395</c:v>
                </c:pt>
                <c:pt idx="49">
                  <c:v>0.63174131939088496</c:v>
                </c:pt>
                <c:pt idx="50">
                  <c:v>0.67962013781128006</c:v>
                </c:pt>
                <c:pt idx="51">
                  <c:v>0.79952737037812205</c:v>
                </c:pt>
                <c:pt idx="52">
                  <c:v>0.98916383441510902</c:v>
                </c:pt>
                <c:pt idx="53">
                  <c:v>0.97821666482993996</c:v>
                </c:pt>
                <c:pt idx="54">
                  <c:v>0.359874273689754</c:v>
                </c:pt>
                <c:pt idx="55">
                  <c:v>0.58859276129818805</c:v>
                </c:pt>
                <c:pt idx="56">
                  <c:v>1.1143507766135536</c:v>
                </c:pt>
                <c:pt idx="57">
                  <c:v>1.2493687226910619</c:v>
                </c:pt>
                <c:pt idx="58">
                  <c:v>0.77430218204439094</c:v>
                </c:pt>
                <c:pt idx="59">
                  <c:v>0.78418999069559303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E-4E86-80F7-ADDBD2EE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04864"/>
        <c:axId val="259598976"/>
      </c:scatterChart>
      <c:valAx>
        <c:axId val="259604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9598976"/>
        <c:crosses val="autoZero"/>
        <c:crossBetween val="midCat"/>
      </c:valAx>
      <c:valAx>
        <c:axId val="259598976"/>
        <c:scaling>
          <c:orientation val="minMax"/>
          <c:max val="10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96048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'P16'!$P$4:$P$63</c:f>
              <c:numCache>
                <c:formatCode>General</c:formatCode>
                <c:ptCount val="60"/>
                <c:pt idx="0">
                  <c:v>0.30804677816372761</c:v>
                </c:pt>
                <c:pt idx="1">
                  <c:v>1.1520500953850763</c:v>
                </c:pt>
                <c:pt idx="2">
                  <c:v>1.0634734635754268</c:v>
                </c:pt>
                <c:pt idx="3">
                  <c:v>0.6625232454592902</c:v>
                </c:pt>
                <c:pt idx="4">
                  <c:v>2.542847944890239</c:v>
                </c:pt>
                <c:pt idx="5">
                  <c:v>1.9804888085994912</c:v>
                </c:pt>
                <c:pt idx="6">
                  <c:v>-1.0141301928387441</c:v>
                </c:pt>
                <c:pt idx="7">
                  <c:v>2.1256001737769741</c:v>
                </c:pt>
                <c:pt idx="8">
                  <c:v>2.1937626321065871</c:v>
                </c:pt>
                <c:pt idx="9">
                  <c:v>1.6110178084785334</c:v>
                </c:pt>
                <c:pt idx="10">
                  <c:v>1.9129456593879408</c:v>
                </c:pt>
                <c:pt idx="11">
                  <c:v>2.2853552361719749</c:v>
                </c:pt>
                <c:pt idx="12">
                  <c:v>-0.56723634762769926</c:v>
                </c:pt>
                <c:pt idx="13">
                  <c:v>0.42758844626297943</c:v>
                </c:pt>
                <c:pt idx="14">
                  <c:v>0.53853143244120361</c:v>
                </c:pt>
                <c:pt idx="15">
                  <c:v>0.25691253972167838</c:v>
                </c:pt>
                <c:pt idx="16">
                  <c:v>0.3482410439016711</c:v>
                </c:pt>
                <c:pt idx="17">
                  <c:v>1.7049254127938891</c:v>
                </c:pt>
                <c:pt idx="18">
                  <c:v>1.0522156048996429</c:v>
                </c:pt>
                <c:pt idx="19">
                  <c:v>0.44737203474793785</c:v>
                </c:pt>
                <c:pt idx="20">
                  <c:v>1.3188369568284599</c:v>
                </c:pt>
                <c:pt idx="21">
                  <c:v>0.65120676006716727</c:v>
                </c:pt>
                <c:pt idx="22">
                  <c:v>8.1897483983273886E-2</c:v>
                </c:pt>
                <c:pt idx="23">
                  <c:v>0.95975389957570634</c:v>
                </c:pt>
                <c:pt idx="24">
                  <c:v>0.23458835146885468</c:v>
                </c:pt>
                <c:pt idx="25">
                  <c:v>0.23403856901722078</c:v>
                </c:pt>
                <c:pt idx="26">
                  <c:v>0.33947414839598544</c:v>
                </c:pt>
                <c:pt idx="27">
                  <c:v>0.64592310729726254</c:v>
                </c:pt>
                <c:pt idx="28">
                  <c:v>0.20102366501203378</c:v>
                </c:pt>
                <c:pt idx="29">
                  <c:v>1.3444146523049738</c:v>
                </c:pt>
                <c:pt idx="30">
                  <c:v>0.12260767217166632</c:v>
                </c:pt>
                <c:pt idx="31">
                  <c:v>-0.34982019094966116</c:v>
                </c:pt>
                <c:pt idx="32">
                  <c:v>-0.60757587722622963</c:v>
                </c:pt>
                <c:pt idx="33">
                  <c:v>-0.82394246364736812</c:v>
                </c:pt>
                <c:pt idx="34">
                  <c:v>-0.46773476451360441</c:v>
                </c:pt>
                <c:pt idx="35">
                  <c:v>0.22293432061959137</c:v>
                </c:pt>
                <c:pt idx="36">
                  <c:v>-0.55293776751254942</c:v>
                </c:pt>
                <c:pt idx="37">
                  <c:v>-0.48531679611812617</c:v>
                </c:pt>
                <c:pt idx="38">
                  <c:v>-0.64473845103041572</c:v>
                </c:pt>
                <c:pt idx="39">
                  <c:v>7.862468135990297E-2</c:v>
                </c:pt>
                <c:pt idx="40">
                  <c:v>-0.41289157735074383</c:v>
                </c:pt>
                <c:pt idx="41">
                  <c:v>0.39461685275223535</c:v>
                </c:pt>
                <c:pt idx="42">
                  <c:v>0.22653092831202001</c:v>
                </c:pt>
                <c:pt idx="43">
                  <c:v>-0.40976848754599077</c:v>
                </c:pt>
                <c:pt idx="44">
                  <c:v>0.49157315589737088</c:v>
                </c:pt>
                <c:pt idx="45">
                  <c:v>1.0076652634294013E-2</c:v>
                </c:pt>
                <c:pt idx="46">
                  <c:v>-0.24968023980721879</c:v>
                </c:pt>
                <c:pt idx="47">
                  <c:v>0.89606832790672364</c:v>
                </c:pt>
                <c:pt idx="48">
                  <c:v>0.95879182797059515</c:v>
                </c:pt>
                <c:pt idx="49">
                  <c:v>9.2946590963993367E-2</c:v>
                </c:pt>
                <c:pt idx="50">
                  <c:v>0.1388719099646559</c:v>
                </c:pt>
                <c:pt idx="51">
                  <c:v>0.28936130497009366</c:v>
                </c:pt>
                <c:pt idx="52">
                  <c:v>0.30465796131278405</c:v>
                </c:pt>
                <c:pt idx="53">
                  <c:v>1.4214825476134723</c:v>
                </c:pt>
                <c:pt idx="54">
                  <c:v>1.5846391849283308</c:v>
                </c:pt>
                <c:pt idx="55">
                  <c:v>-0.19061786211089277</c:v>
                </c:pt>
                <c:pt idx="56">
                  <c:v>0.30153694334341841</c:v>
                </c:pt>
                <c:pt idx="57">
                  <c:v>0.37302467301058012</c:v>
                </c:pt>
                <c:pt idx="58">
                  <c:v>0.71693985392639137</c:v>
                </c:pt>
                <c:pt idx="59">
                  <c:v>0.98616051952686112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F-4284-9AD9-3FB43D82B67D}"/>
            </c:ext>
          </c:extLst>
        </c:ser>
        <c:ser>
          <c:idx val="1"/>
          <c:order val="1"/>
          <c:tx>
            <c:strRef>
              <c:f>'P16'!$Q$3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'P16'!$Q$4:$Q$63</c:f>
              <c:numCache>
                <c:formatCode>General</c:formatCode>
                <c:ptCount val="60"/>
                <c:pt idx="0">
                  <c:v>1.418766319983604</c:v>
                </c:pt>
                <c:pt idx="1">
                  <c:v>1.3175524353111392</c:v>
                </c:pt>
                <c:pt idx="2">
                  <c:v>2.6510283032701234</c:v>
                </c:pt>
                <c:pt idx="3">
                  <c:v>2.3653394351852022</c:v>
                </c:pt>
                <c:pt idx="4">
                  <c:v>3.7474727133139325</c:v>
                </c:pt>
                <c:pt idx="5">
                  <c:v>5.0156943512222387</c:v>
                </c:pt>
                <c:pt idx="6">
                  <c:v>1.6893909176148811</c:v>
                </c:pt>
                <c:pt idx="7">
                  <c:v>0.76476523305283639</c:v>
                </c:pt>
                <c:pt idx="8">
                  <c:v>1.9364689057276976</c:v>
                </c:pt>
                <c:pt idx="9">
                  <c:v>3.113663855386108</c:v>
                </c:pt>
                <c:pt idx="10">
                  <c:v>6.7861892989101946</c:v>
                </c:pt>
                <c:pt idx="11">
                  <c:v>7.623298615063522</c:v>
                </c:pt>
                <c:pt idx="12">
                  <c:v>2.4021382790655825</c:v>
                </c:pt>
                <c:pt idx="13">
                  <c:v>1.6043044495688408</c:v>
                </c:pt>
                <c:pt idx="14">
                  <c:v>1.007522388593932</c:v>
                </c:pt>
                <c:pt idx="15">
                  <c:v>1.5983658891801997</c:v>
                </c:pt>
                <c:pt idx="16">
                  <c:v>4.0631216384668551</c:v>
                </c:pt>
                <c:pt idx="17">
                  <c:v>3.4577791691574373</c:v>
                </c:pt>
                <c:pt idx="18">
                  <c:v>1.1122113447644593</c:v>
                </c:pt>
                <c:pt idx="19">
                  <c:v>-2.918363862647102</c:v>
                </c:pt>
                <c:pt idx="20">
                  <c:v>2.7448060886886387</c:v>
                </c:pt>
                <c:pt idx="21">
                  <c:v>0.85853749194659734</c:v>
                </c:pt>
                <c:pt idx="22">
                  <c:v>0.38377856752089051</c:v>
                </c:pt>
                <c:pt idx="23">
                  <c:v>2.9583893448543135</c:v>
                </c:pt>
                <c:pt idx="24">
                  <c:v>3.2032683001912257</c:v>
                </c:pt>
                <c:pt idx="25">
                  <c:v>3.0136903861466871</c:v>
                </c:pt>
                <c:pt idx="26">
                  <c:v>2.5646796821699733</c:v>
                </c:pt>
                <c:pt idx="27">
                  <c:v>1.9742712273348773</c:v>
                </c:pt>
                <c:pt idx="28">
                  <c:v>-4.882979080806879E-2</c:v>
                </c:pt>
                <c:pt idx="29">
                  <c:v>2.8025374021152887</c:v>
                </c:pt>
                <c:pt idx="30">
                  <c:v>-2.3414483168225937</c:v>
                </c:pt>
                <c:pt idx="31">
                  <c:v>-2.488420484931698</c:v>
                </c:pt>
                <c:pt idx="32">
                  <c:v>-0.24583098225116679</c:v>
                </c:pt>
                <c:pt idx="33">
                  <c:v>-1.1621949628631298</c:v>
                </c:pt>
                <c:pt idx="34">
                  <c:v>-2.0708343913139848</c:v>
                </c:pt>
                <c:pt idx="35">
                  <c:v>0.62664141747070734</c:v>
                </c:pt>
                <c:pt idx="36">
                  <c:v>-2.2500295263927721</c:v>
                </c:pt>
                <c:pt idx="37">
                  <c:v>-1.1137615247316111</c:v>
                </c:pt>
                <c:pt idx="38">
                  <c:v>-3.6466971945163911</c:v>
                </c:pt>
                <c:pt idx="39">
                  <c:v>-1.6082533030618194</c:v>
                </c:pt>
                <c:pt idx="40">
                  <c:v>-2.4437706148228662</c:v>
                </c:pt>
                <c:pt idx="41">
                  <c:v>-0.63415186804162504</c:v>
                </c:pt>
                <c:pt idx="42">
                  <c:v>1.2895529462121433</c:v>
                </c:pt>
                <c:pt idx="43">
                  <c:v>-0.88127251236241622</c:v>
                </c:pt>
                <c:pt idx="44">
                  <c:v>-0.55835177868862418</c:v>
                </c:pt>
                <c:pt idx="45">
                  <c:v>-0.40468596432844151</c:v>
                </c:pt>
                <c:pt idx="46">
                  <c:v>1.2307981262081149</c:v>
                </c:pt>
                <c:pt idx="47">
                  <c:v>2.9825812262772287</c:v>
                </c:pt>
                <c:pt idx="48">
                  <c:v>3.2403463681474625</c:v>
                </c:pt>
                <c:pt idx="49">
                  <c:v>-0.8778423282769936</c:v>
                </c:pt>
                <c:pt idx="50">
                  <c:v>0.54480976852452745</c:v>
                </c:pt>
                <c:pt idx="51">
                  <c:v>0.27782539164982523</c:v>
                </c:pt>
                <c:pt idx="52">
                  <c:v>-0.53201893733559602</c:v>
                </c:pt>
                <c:pt idx="53">
                  <c:v>3.1087830329658566</c:v>
                </c:pt>
                <c:pt idx="54">
                  <c:v>3.1479551448939942</c:v>
                </c:pt>
                <c:pt idx="55">
                  <c:v>3.0551619865555901</c:v>
                </c:pt>
                <c:pt idx="56">
                  <c:v>1.5100241585173786</c:v>
                </c:pt>
                <c:pt idx="57">
                  <c:v>-0.82979770570820455</c:v>
                </c:pt>
                <c:pt idx="58">
                  <c:v>0.18986692747133191</c:v>
                </c:pt>
                <c:pt idx="59">
                  <c:v>4.4904433043523468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F-4284-9AD9-3FB43D82B67D}"/>
            </c:ext>
          </c:extLst>
        </c:ser>
        <c:ser>
          <c:idx val="2"/>
          <c:order val="2"/>
          <c:tx>
            <c:strRef>
              <c:f>'P16'!$R$3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'P16'!$R$4:$R$63</c:f>
              <c:numCache>
                <c:formatCode>General</c:formatCode>
                <c:ptCount val="60"/>
                <c:pt idx="0">
                  <c:v>-2.6515164074499094</c:v>
                </c:pt>
                <c:pt idx="1">
                  <c:v>2.4531140703355212</c:v>
                </c:pt>
                <c:pt idx="2">
                  <c:v>-0.60626714634425005</c:v>
                </c:pt>
                <c:pt idx="3">
                  <c:v>1.6802115883178028</c:v>
                </c:pt>
                <c:pt idx="4">
                  <c:v>2.4143687122388804</c:v>
                </c:pt>
                <c:pt idx="5">
                  <c:v>4.4531677729708878</c:v>
                </c:pt>
                <c:pt idx="6">
                  <c:v>4.0583943732258856</c:v>
                </c:pt>
                <c:pt idx="7">
                  <c:v>-0.31240242662124912</c:v>
                </c:pt>
                <c:pt idx="8">
                  <c:v>3.0825152358693981</c:v>
                </c:pt>
                <c:pt idx="9">
                  <c:v>1.9044045783462633</c:v>
                </c:pt>
                <c:pt idx="10">
                  <c:v>1.5063119171647539</c:v>
                </c:pt>
                <c:pt idx="11">
                  <c:v>6.0794490700883639</c:v>
                </c:pt>
                <c:pt idx="12">
                  <c:v>4.8749993236539213</c:v>
                </c:pt>
                <c:pt idx="13">
                  <c:v>-1.3073617973871501</c:v>
                </c:pt>
                <c:pt idx="14">
                  <c:v>-1.5764499202030491E-2</c:v>
                </c:pt>
                <c:pt idx="15">
                  <c:v>1.1472459959645196</c:v>
                </c:pt>
                <c:pt idx="16">
                  <c:v>0.49382942682335002</c:v>
                </c:pt>
                <c:pt idx="17">
                  <c:v>3.7074311786050416</c:v>
                </c:pt>
                <c:pt idx="18">
                  <c:v>3.5526959515033423</c:v>
                </c:pt>
                <c:pt idx="19">
                  <c:v>1.3544140626934436</c:v>
                </c:pt>
                <c:pt idx="20">
                  <c:v>0.66368894196701045</c:v>
                </c:pt>
                <c:pt idx="21">
                  <c:v>0.79669457066520022</c:v>
                </c:pt>
                <c:pt idx="22">
                  <c:v>0.19498782071175799</c:v>
                </c:pt>
                <c:pt idx="23">
                  <c:v>0.39620868335976211</c:v>
                </c:pt>
                <c:pt idx="24">
                  <c:v>1.269754373132556</c:v>
                </c:pt>
                <c:pt idx="25">
                  <c:v>0.93001975715410856</c:v>
                </c:pt>
                <c:pt idx="26">
                  <c:v>0.541008426792978</c:v>
                </c:pt>
                <c:pt idx="27">
                  <c:v>3.2119676861318398</c:v>
                </c:pt>
                <c:pt idx="28">
                  <c:v>1.5853704289256862</c:v>
                </c:pt>
                <c:pt idx="29">
                  <c:v>0.39021316567513536</c:v>
                </c:pt>
                <c:pt idx="30">
                  <c:v>3.3885236263863128</c:v>
                </c:pt>
                <c:pt idx="31">
                  <c:v>-1.2818988621964245</c:v>
                </c:pt>
                <c:pt idx="32">
                  <c:v>-1.5440008455928584</c:v>
                </c:pt>
                <c:pt idx="33">
                  <c:v>-1.642261808046469</c:v>
                </c:pt>
                <c:pt idx="34">
                  <c:v>-2.2376115374340917</c:v>
                </c:pt>
                <c:pt idx="35">
                  <c:v>-1.1884640960653334</c:v>
                </c:pt>
                <c:pt idx="36">
                  <c:v>1.4876762292568366</c:v>
                </c:pt>
                <c:pt idx="37">
                  <c:v>-0.48278159567016921</c:v>
                </c:pt>
                <c:pt idx="38">
                  <c:v>0.86375224100746228</c:v>
                </c:pt>
                <c:pt idx="39">
                  <c:v>-0.25288224767676271</c:v>
                </c:pt>
                <c:pt idx="40">
                  <c:v>-2.0395540470769493</c:v>
                </c:pt>
                <c:pt idx="41">
                  <c:v>-0.89499993108307996</c:v>
                </c:pt>
                <c:pt idx="42">
                  <c:v>1.3935450513093186</c:v>
                </c:pt>
                <c:pt idx="43">
                  <c:v>-1.1219611071188842</c:v>
                </c:pt>
                <c:pt idx="44">
                  <c:v>-0.79474233160842656</c:v>
                </c:pt>
                <c:pt idx="45">
                  <c:v>-0.91827011434278494</c:v>
                </c:pt>
                <c:pt idx="46">
                  <c:v>-0.37141314282617516</c:v>
                </c:pt>
                <c:pt idx="47">
                  <c:v>0.41715121738987498</c:v>
                </c:pt>
                <c:pt idx="48">
                  <c:v>2.8345240088628554</c:v>
                </c:pt>
                <c:pt idx="49">
                  <c:v>2.4825108450010882</c:v>
                </c:pt>
                <c:pt idx="50">
                  <c:v>-0.60612383348913146</c:v>
                </c:pt>
                <c:pt idx="51">
                  <c:v>1.7375935798881834</c:v>
                </c:pt>
                <c:pt idx="52">
                  <c:v>1.2866949762103062</c:v>
                </c:pt>
                <c:pt idx="53">
                  <c:v>0.4468433348906638</c:v>
                </c:pt>
                <c:pt idx="54">
                  <c:v>3.0049546736236641</c:v>
                </c:pt>
                <c:pt idx="55">
                  <c:v>3.1544017883124393</c:v>
                </c:pt>
                <c:pt idx="56">
                  <c:v>-1.8213978238935127</c:v>
                </c:pt>
                <c:pt idx="57">
                  <c:v>1.830053098387618</c:v>
                </c:pt>
                <c:pt idx="58">
                  <c:v>1.3534097859502208</c:v>
                </c:pt>
                <c:pt idx="59">
                  <c:v>1.6261946959026015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F-4284-9AD9-3FB43D82B67D}"/>
            </c:ext>
          </c:extLst>
        </c:ser>
        <c:ser>
          <c:idx val="3"/>
          <c:order val="3"/>
          <c:tx>
            <c:strRef>
              <c:f>'P16'!$S$3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'P16'!$S$4:$S$63</c:f>
              <c:numCache>
                <c:formatCode>General</c:formatCode>
                <c:ptCount val="60"/>
                <c:pt idx="0">
                  <c:v>0.40046425044531742</c:v>
                </c:pt>
                <c:pt idx="1">
                  <c:v>-0.16773459818819697</c:v>
                </c:pt>
                <c:pt idx="2">
                  <c:v>8.6215173378473273E-2</c:v>
                </c:pt>
                <c:pt idx="3">
                  <c:v>0.36798466647134864</c:v>
                </c:pt>
                <c:pt idx="4">
                  <c:v>0.53423419849809906</c:v>
                </c:pt>
                <c:pt idx="5">
                  <c:v>1.1107184504467242</c:v>
                </c:pt>
                <c:pt idx="6">
                  <c:v>1.1349030974561674</c:v>
                </c:pt>
                <c:pt idx="7">
                  <c:v>0.50626942524386587</c:v>
                </c:pt>
                <c:pt idx="8">
                  <c:v>0.9964055382325725</c:v>
                </c:pt>
                <c:pt idx="9">
                  <c:v>0.79705603347502885</c:v>
                </c:pt>
                <c:pt idx="10">
                  <c:v>0.5896489226449283</c:v>
                </c:pt>
                <c:pt idx="11">
                  <c:v>1.1873097340276153</c:v>
                </c:pt>
                <c:pt idx="12">
                  <c:v>1.1730276917387803</c:v>
                </c:pt>
                <c:pt idx="13">
                  <c:v>0.52306038728692206</c:v>
                </c:pt>
                <c:pt idx="14">
                  <c:v>9.4959349475491603E-2</c:v>
                </c:pt>
                <c:pt idx="15">
                  <c:v>0.25649774851770168</c:v>
                </c:pt>
                <c:pt idx="16">
                  <c:v>0.1908832537336379</c:v>
                </c:pt>
                <c:pt idx="17">
                  <c:v>0.81434139203891553</c:v>
                </c:pt>
                <c:pt idx="18">
                  <c:v>0.65380720342218368</c:v>
                </c:pt>
                <c:pt idx="19">
                  <c:v>-1.6528931995876978E-2</c:v>
                </c:pt>
                <c:pt idx="20">
                  <c:v>0.30486057483478257</c:v>
                </c:pt>
                <c:pt idx="21">
                  <c:v>0.30423058231315397</c:v>
                </c:pt>
                <c:pt idx="22">
                  <c:v>0.12850370893288543</c:v>
                </c:pt>
                <c:pt idx="23">
                  <c:v>0.45570019226820913</c:v>
                </c:pt>
                <c:pt idx="24">
                  <c:v>0.53476421852571476</c:v>
                </c:pt>
                <c:pt idx="25">
                  <c:v>0.36834086273652267</c:v>
                </c:pt>
                <c:pt idx="26">
                  <c:v>0.41828152334543872</c:v>
                </c:pt>
                <c:pt idx="27">
                  <c:v>0.16765187405686813</c:v>
                </c:pt>
                <c:pt idx="28">
                  <c:v>0.33234577654031566</c:v>
                </c:pt>
                <c:pt idx="29">
                  <c:v>0.25321111789271872</c:v>
                </c:pt>
                <c:pt idx="30">
                  <c:v>0.61749110042935584</c:v>
                </c:pt>
                <c:pt idx="31">
                  <c:v>-0.3954450446422581</c:v>
                </c:pt>
                <c:pt idx="32">
                  <c:v>-0.60018596672872659</c:v>
                </c:pt>
                <c:pt idx="33">
                  <c:v>-0.33654140187271686</c:v>
                </c:pt>
                <c:pt idx="34">
                  <c:v>-0.44013932036035669</c:v>
                </c:pt>
                <c:pt idx="35">
                  <c:v>-0.47949294536435705</c:v>
                </c:pt>
                <c:pt idx="36">
                  <c:v>0.29403450214148219</c:v>
                </c:pt>
                <c:pt idx="37">
                  <c:v>-0.48448543016127982</c:v>
                </c:pt>
                <c:pt idx="38">
                  <c:v>-0.53371187231108941</c:v>
                </c:pt>
                <c:pt idx="39">
                  <c:v>-0.19703878858000617</c:v>
                </c:pt>
                <c:pt idx="40">
                  <c:v>-0.36819995774521652</c:v>
                </c:pt>
                <c:pt idx="41">
                  <c:v>-0.37955109129891379</c:v>
                </c:pt>
                <c:pt idx="42">
                  <c:v>6.0441303892322329E-2</c:v>
                </c:pt>
                <c:pt idx="43">
                  <c:v>-0.32958295365713014</c:v>
                </c:pt>
                <c:pt idx="44">
                  <c:v>0.22449598326478204</c:v>
                </c:pt>
                <c:pt idx="45">
                  <c:v>-0.30366614586462165</c:v>
                </c:pt>
                <c:pt idx="46">
                  <c:v>0.11612252757298416</c:v>
                </c:pt>
                <c:pt idx="47">
                  <c:v>6.9840768984636079E-2</c:v>
                </c:pt>
                <c:pt idx="48">
                  <c:v>0.62680724729680515</c:v>
                </c:pt>
                <c:pt idx="49">
                  <c:v>0.43519300165738023</c:v>
                </c:pt>
                <c:pt idx="50">
                  <c:v>0.39238704471556046</c:v>
                </c:pt>
                <c:pt idx="51">
                  <c:v>0.28518423554843603</c:v>
                </c:pt>
                <c:pt idx="52">
                  <c:v>0.11564015359364058</c:v>
                </c:pt>
                <c:pt idx="53">
                  <c:v>0.1254274475444439</c:v>
                </c:pt>
                <c:pt idx="54">
                  <c:v>0.67825516225625393</c:v>
                </c:pt>
                <c:pt idx="55">
                  <c:v>0.47376987929876369</c:v>
                </c:pt>
                <c:pt idx="56">
                  <c:v>3.7170311311609311E-3</c:v>
                </c:pt>
                <c:pt idx="57">
                  <c:v>-0.11699547967935729</c:v>
                </c:pt>
                <c:pt idx="58">
                  <c:v>0.30773676214134427</c:v>
                </c:pt>
                <c:pt idx="59">
                  <c:v>0.29889658760620968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F-4284-9AD9-3FB43D82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68992"/>
        <c:axId val="262543616"/>
      </c:scatterChart>
      <c:valAx>
        <c:axId val="262868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2543616"/>
        <c:crosses val="autoZero"/>
        <c:crossBetween val="midCat"/>
      </c:valAx>
      <c:valAx>
        <c:axId val="26254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28689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'P16'!$W$4:$W$63</c:f>
              <c:numCache>
                <c:formatCode>General</c:formatCode>
                <c:ptCount val="60"/>
                <c:pt idx="0">
                  <c:v>-0.69195322183627239</c:v>
                </c:pt>
                <c:pt idx="1">
                  <c:v>0.1520500953850763</c:v>
                </c:pt>
                <c:pt idx="2">
                  <c:v>6.3473463575426728E-2</c:v>
                </c:pt>
                <c:pt idx="3">
                  <c:v>-0.3374767545407098</c:v>
                </c:pt>
                <c:pt idx="4">
                  <c:v>1.542847944890239</c:v>
                </c:pt>
                <c:pt idx="5">
                  <c:v>0.98048880859949117</c:v>
                </c:pt>
                <c:pt idx="6">
                  <c:v>-2.0141301928387438</c:v>
                </c:pt>
                <c:pt idx="7">
                  <c:v>1.1256001737769739</c:v>
                </c:pt>
                <c:pt idx="8">
                  <c:v>1.1937626321065868</c:v>
                </c:pt>
                <c:pt idx="9">
                  <c:v>0.61101780847853349</c:v>
                </c:pt>
                <c:pt idx="10">
                  <c:v>0.91294565938794081</c:v>
                </c:pt>
                <c:pt idx="11">
                  <c:v>1.2853552361719749</c:v>
                </c:pt>
                <c:pt idx="12">
                  <c:v>-1.5672363476276994</c:v>
                </c:pt>
                <c:pt idx="13">
                  <c:v>-0.57241155373702057</c:v>
                </c:pt>
                <c:pt idx="14">
                  <c:v>-0.46146856755879639</c:v>
                </c:pt>
                <c:pt idx="15">
                  <c:v>-0.74308746027832162</c:v>
                </c:pt>
                <c:pt idx="16">
                  <c:v>-0.65175895609832879</c:v>
                </c:pt>
                <c:pt idx="17">
                  <c:v>0.70492541279388898</c:v>
                </c:pt>
                <c:pt idx="18">
                  <c:v>5.2215604899642991E-2</c:v>
                </c:pt>
                <c:pt idx="19">
                  <c:v>-0.55262796525206215</c:v>
                </c:pt>
                <c:pt idx="20">
                  <c:v>0.31883695682845997</c:v>
                </c:pt>
                <c:pt idx="21">
                  <c:v>-0.34879323993283279</c:v>
                </c:pt>
                <c:pt idx="22">
                  <c:v>-0.9181025160167261</c:v>
                </c:pt>
                <c:pt idx="23">
                  <c:v>-4.0246100424293711E-2</c:v>
                </c:pt>
                <c:pt idx="24">
                  <c:v>-0.76541164853114541</c:v>
                </c:pt>
                <c:pt idx="25">
                  <c:v>-0.76596143098277925</c:v>
                </c:pt>
                <c:pt idx="26">
                  <c:v>-0.66052585160401456</c:v>
                </c:pt>
                <c:pt idx="27">
                  <c:v>-0.35407689270273746</c:v>
                </c:pt>
                <c:pt idx="28">
                  <c:v>-0.79897633498796616</c:v>
                </c:pt>
                <c:pt idx="29">
                  <c:v>0.34441465230497381</c:v>
                </c:pt>
                <c:pt idx="30">
                  <c:v>-0.87739232782833365</c:v>
                </c:pt>
                <c:pt idx="31">
                  <c:v>-1.3498201909496612</c:v>
                </c:pt>
                <c:pt idx="32">
                  <c:v>-1.6075758772262296</c:v>
                </c:pt>
                <c:pt idx="33">
                  <c:v>-1.823942463647368</c:v>
                </c:pt>
                <c:pt idx="34">
                  <c:v>-1.4677347645136043</c:v>
                </c:pt>
                <c:pt idx="35">
                  <c:v>-0.7770656793804086</c:v>
                </c:pt>
                <c:pt idx="36">
                  <c:v>-1.5529377675125495</c:v>
                </c:pt>
                <c:pt idx="37">
                  <c:v>-1.4853167961181262</c:v>
                </c:pt>
                <c:pt idx="38">
                  <c:v>-1.6447384510304157</c:v>
                </c:pt>
                <c:pt idx="39">
                  <c:v>-0.92137531864009703</c:v>
                </c:pt>
                <c:pt idx="40">
                  <c:v>-1.4128915773507438</c:v>
                </c:pt>
                <c:pt idx="41">
                  <c:v>-0.60538314724776465</c:v>
                </c:pt>
                <c:pt idx="42">
                  <c:v>-0.77346907168798007</c:v>
                </c:pt>
                <c:pt idx="43">
                  <c:v>-1.4097684875459906</c:v>
                </c:pt>
                <c:pt idx="44">
                  <c:v>-0.50842684410262917</c:v>
                </c:pt>
                <c:pt idx="45">
                  <c:v>-0.98992334736570586</c:v>
                </c:pt>
                <c:pt idx="46">
                  <c:v>-1.2496802398072187</c:v>
                </c:pt>
                <c:pt idx="47">
                  <c:v>-0.10393167209327635</c:v>
                </c:pt>
                <c:pt idx="48">
                  <c:v>-4.1208172029404903E-2</c:v>
                </c:pt>
                <c:pt idx="49">
                  <c:v>-0.90705340903600673</c:v>
                </c:pt>
                <c:pt idx="50">
                  <c:v>-0.86112809003534407</c:v>
                </c:pt>
                <c:pt idx="51">
                  <c:v>-0.7106386950299064</c:v>
                </c:pt>
                <c:pt idx="52">
                  <c:v>-0.695342038687216</c:v>
                </c:pt>
                <c:pt idx="53">
                  <c:v>0.42148254761347237</c:v>
                </c:pt>
                <c:pt idx="54">
                  <c:v>0.58463918492833067</c:v>
                </c:pt>
                <c:pt idx="55">
                  <c:v>-1.1906178621108927</c:v>
                </c:pt>
                <c:pt idx="56">
                  <c:v>-0.69846305665658159</c:v>
                </c:pt>
                <c:pt idx="57">
                  <c:v>-0.62697532698941982</c:v>
                </c:pt>
                <c:pt idx="58">
                  <c:v>-0.28306014607360863</c:v>
                </c:pt>
                <c:pt idx="59">
                  <c:v>-1.3839480473138863E-2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5-4687-AE33-DDD7F1743735}"/>
            </c:ext>
          </c:extLst>
        </c:ser>
        <c:ser>
          <c:idx val="1"/>
          <c:order val="1"/>
          <c:tx>
            <c:strRef>
              <c:f>'P16'!$X$3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'P16'!$X$4:$X$63</c:f>
              <c:numCache>
                <c:formatCode>General</c:formatCode>
                <c:ptCount val="60"/>
                <c:pt idx="0">
                  <c:v>0.41876631998360403</c:v>
                </c:pt>
                <c:pt idx="1">
                  <c:v>0.31755243531113919</c:v>
                </c:pt>
                <c:pt idx="2">
                  <c:v>1.6510283032701236</c:v>
                </c:pt>
                <c:pt idx="3">
                  <c:v>1.3653394351852022</c:v>
                </c:pt>
                <c:pt idx="4">
                  <c:v>2.7474727133139325</c:v>
                </c:pt>
                <c:pt idx="5">
                  <c:v>4.0156943512222396</c:v>
                </c:pt>
                <c:pt idx="6">
                  <c:v>0.68939091761488114</c:v>
                </c:pt>
                <c:pt idx="7">
                  <c:v>-0.23523476694716366</c:v>
                </c:pt>
                <c:pt idx="8">
                  <c:v>0.93646890572769748</c:v>
                </c:pt>
                <c:pt idx="9">
                  <c:v>2.113663855386108</c:v>
                </c:pt>
                <c:pt idx="10">
                  <c:v>5.7861892989101955</c:v>
                </c:pt>
                <c:pt idx="11">
                  <c:v>6.623298615063522</c:v>
                </c:pt>
                <c:pt idx="12">
                  <c:v>1.4021382790655827</c:v>
                </c:pt>
                <c:pt idx="13">
                  <c:v>0.60430444956884088</c:v>
                </c:pt>
                <c:pt idx="14">
                  <c:v>7.5223885939318582E-3</c:v>
                </c:pt>
                <c:pt idx="15">
                  <c:v>0.59836588918019973</c:v>
                </c:pt>
                <c:pt idx="16">
                  <c:v>3.0631216384668547</c:v>
                </c:pt>
                <c:pt idx="17">
                  <c:v>2.4577791691574373</c:v>
                </c:pt>
                <c:pt idx="18">
                  <c:v>0.11221134476445924</c:v>
                </c:pt>
                <c:pt idx="19">
                  <c:v>-3.9183638626471016</c:v>
                </c:pt>
                <c:pt idx="20">
                  <c:v>1.7448060886886385</c:v>
                </c:pt>
                <c:pt idx="21">
                  <c:v>-0.14146250805340263</c:v>
                </c:pt>
                <c:pt idx="22">
                  <c:v>-0.61622143247910943</c:v>
                </c:pt>
                <c:pt idx="23">
                  <c:v>1.9583893448543133</c:v>
                </c:pt>
                <c:pt idx="24">
                  <c:v>2.2032683001912257</c:v>
                </c:pt>
                <c:pt idx="25">
                  <c:v>2.0136903861466871</c:v>
                </c:pt>
                <c:pt idx="26">
                  <c:v>1.5646796821699731</c:v>
                </c:pt>
                <c:pt idx="27">
                  <c:v>0.97427122733487725</c:v>
                </c:pt>
                <c:pt idx="28">
                  <c:v>-1.0488297908080688</c:v>
                </c:pt>
                <c:pt idx="29">
                  <c:v>1.8025374021152887</c:v>
                </c:pt>
                <c:pt idx="30">
                  <c:v>-3.3414483168225937</c:v>
                </c:pt>
                <c:pt idx="31">
                  <c:v>-3.488420484931698</c:v>
                </c:pt>
                <c:pt idx="32">
                  <c:v>-1.2458309822511666</c:v>
                </c:pt>
                <c:pt idx="33">
                  <c:v>-2.1621949628631296</c:v>
                </c:pt>
                <c:pt idx="34">
                  <c:v>-3.0708343913139848</c:v>
                </c:pt>
                <c:pt idx="35">
                  <c:v>-0.37335858252929266</c:v>
                </c:pt>
                <c:pt idx="36">
                  <c:v>-3.2500295263927717</c:v>
                </c:pt>
                <c:pt idx="37">
                  <c:v>-2.1137615247316108</c:v>
                </c:pt>
                <c:pt idx="38">
                  <c:v>-4.6466971945163911</c:v>
                </c:pt>
                <c:pt idx="39">
                  <c:v>-2.6082533030618196</c:v>
                </c:pt>
                <c:pt idx="40">
                  <c:v>-3.4437706148228662</c:v>
                </c:pt>
                <c:pt idx="41">
                  <c:v>-1.6341518680416252</c:v>
                </c:pt>
                <c:pt idx="42">
                  <c:v>0.28955294621214334</c:v>
                </c:pt>
                <c:pt idx="43">
                  <c:v>-1.8812725123624161</c:v>
                </c:pt>
                <c:pt idx="44">
                  <c:v>-1.5583517786886243</c:v>
                </c:pt>
                <c:pt idx="45">
                  <c:v>-1.4046859643284415</c:v>
                </c:pt>
                <c:pt idx="46">
                  <c:v>0.23079812620811485</c:v>
                </c:pt>
                <c:pt idx="47">
                  <c:v>1.9825812262772287</c:v>
                </c:pt>
                <c:pt idx="48">
                  <c:v>2.2403463681474625</c:v>
                </c:pt>
                <c:pt idx="49">
                  <c:v>-1.8778423282769938</c:v>
                </c:pt>
                <c:pt idx="50">
                  <c:v>-0.45519023147547255</c:v>
                </c:pt>
                <c:pt idx="51">
                  <c:v>-0.72217460835017466</c:v>
                </c:pt>
                <c:pt idx="52">
                  <c:v>-1.5320189373355959</c:v>
                </c:pt>
                <c:pt idx="53">
                  <c:v>2.1087830329658566</c:v>
                </c:pt>
                <c:pt idx="54">
                  <c:v>2.1479551448939942</c:v>
                </c:pt>
                <c:pt idx="55">
                  <c:v>2.0551619865555901</c:v>
                </c:pt>
                <c:pt idx="56">
                  <c:v>0.5100241585173787</c:v>
                </c:pt>
                <c:pt idx="57">
                  <c:v>-1.8297977057082044</c:v>
                </c:pt>
                <c:pt idx="58">
                  <c:v>-0.81013307252866817</c:v>
                </c:pt>
                <c:pt idx="59">
                  <c:v>3.4904433043523468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5-4687-AE33-DDD7F1743735}"/>
            </c:ext>
          </c:extLst>
        </c:ser>
        <c:ser>
          <c:idx val="2"/>
          <c:order val="2"/>
          <c:tx>
            <c:strRef>
              <c:f>'P16'!$Y$3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'P16'!$Y$4:$Y$63</c:f>
              <c:numCache>
                <c:formatCode>General</c:formatCode>
                <c:ptCount val="60"/>
                <c:pt idx="0">
                  <c:v>-3.6515164074499094</c:v>
                </c:pt>
                <c:pt idx="1">
                  <c:v>1.453114070335521</c:v>
                </c:pt>
                <c:pt idx="2">
                  <c:v>-1.6062671463442499</c:v>
                </c:pt>
                <c:pt idx="3">
                  <c:v>0.68021158831780271</c:v>
                </c:pt>
                <c:pt idx="4">
                  <c:v>1.4143687122388804</c:v>
                </c:pt>
                <c:pt idx="5">
                  <c:v>3.4531677729708878</c:v>
                </c:pt>
                <c:pt idx="6">
                  <c:v>3.058394373225886</c:v>
                </c:pt>
                <c:pt idx="7">
                  <c:v>-1.3124024266212491</c:v>
                </c:pt>
                <c:pt idx="8">
                  <c:v>2.0825152358693981</c:v>
                </c:pt>
                <c:pt idx="9">
                  <c:v>0.90440457834626342</c:v>
                </c:pt>
                <c:pt idx="10">
                  <c:v>0.50631191716475388</c:v>
                </c:pt>
                <c:pt idx="11">
                  <c:v>5.0794490700883639</c:v>
                </c:pt>
                <c:pt idx="12">
                  <c:v>3.8749993236539217</c:v>
                </c:pt>
                <c:pt idx="13">
                  <c:v>-2.3073617973871499</c:v>
                </c:pt>
                <c:pt idx="14">
                  <c:v>-1.0157644992020305</c:v>
                </c:pt>
                <c:pt idx="15">
                  <c:v>0.14724599596451965</c:v>
                </c:pt>
                <c:pt idx="16">
                  <c:v>-0.50617057317664993</c:v>
                </c:pt>
                <c:pt idx="17">
                  <c:v>2.7074311786050416</c:v>
                </c:pt>
                <c:pt idx="18">
                  <c:v>2.5526959515033423</c:v>
                </c:pt>
                <c:pt idx="19">
                  <c:v>0.3544140626934435</c:v>
                </c:pt>
                <c:pt idx="20">
                  <c:v>-0.3363110580329895</c:v>
                </c:pt>
                <c:pt idx="21">
                  <c:v>-0.20330542933479975</c:v>
                </c:pt>
                <c:pt idx="22">
                  <c:v>-0.80501217928824198</c:v>
                </c:pt>
                <c:pt idx="23">
                  <c:v>-0.60379131664023789</c:v>
                </c:pt>
                <c:pt idx="24">
                  <c:v>0.26975437313255601</c:v>
                </c:pt>
                <c:pt idx="25">
                  <c:v>-6.9980242845891397E-2</c:v>
                </c:pt>
                <c:pt idx="26">
                  <c:v>-0.458991573207022</c:v>
                </c:pt>
                <c:pt idx="27">
                  <c:v>2.2119676861318398</c:v>
                </c:pt>
                <c:pt idx="28">
                  <c:v>0.58537042892568614</c:v>
                </c:pt>
                <c:pt idx="29">
                  <c:v>-0.60978683432486469</c:v>
                </c:pt>
                <c:pt idx="30">
                  <c:v>2.3885236263863128</c:v>
                </c:pt>
                <c:pt idx="31">
                  <c:v>-2.2818988621964245</c:v>
                </c:pt>
                <c:pt idx="32">
                  <c:v>-2.5440008455928584</c:v>
                </c:pt>
                <c:pt idx="33">
                  <c:v>-2.6422618080464693</c:v>
                </c:pt>
                <c:pt idx="34">
                  <c:v>-3.2376115374340917</c:v>
                </c:pt>
                <c:pt idx="35">
                  <c:v>-2.1884640960653332</c:v>
                </c:pt>
                <c:pt idx="36">
                  <c:v>0.48767622925683651</c:v>
                </c:pt>
                <c:pt idx="37">
                  <c:v>-1.4827815956701691</c:v>
                </c:pt>
                <c:pt idx="38">
                  <c:v>-0.13624775899253769</c:v>
                </c:pt>
                <c:pt idx="39">
                  <c:v>-1.2528822476767627</c:v>
                </c:pt>
                <c:pt idx="40">
                  <c:v>-3.0395540470769493</c:v>
                </c:pt>
                <c:pt idx="41">
                  <c:v>-1.8949999310830798</c:v>
                </c:pt>
                <c:pt idx="42">
                  <c:v>0.39354505130931866</c:v>
                </c:pt>
                <c:pt idx="43">
                  <c:v>-2.1219611071188842</c:v>
                </c:pt>
                <c:pt idx="44">
                  <c:v>-1.7947423316084268</c:v>
                </c:pt>
                <c:pt idx="45">
                  <c:v>-1.9182701143427849</c:v>
                </c:pt>
                <c:pt idx="46">
                  <c:v>-1.3714131428261751</c:v>
                </c:pt>
                <c:pt idx="47">
                  <c:v>-0.58284878261012496</c:v>
                </c:pt>
                <c:pt idx="48">
                  <c:v>1.8345240088628554</c:v>
                </c:pt>
                <c:pt idx="49">
                  <c:v>1.4825108450010884</c:v>
                </c:pt>
                <c:pt idx="50">
                  <c:v>-1.6061238334891315</c:v>
                </c:pt>
                <c:pt idx="51">
                  <c:v>0.73759357988818341</c:v>
                </c:pt>
                <c:pt idx="52">
                  <c:v>0.2866949762103061</c:v>
                </c:pt>
                <c:pt idx="53">
                  <c:v>-0.55315666510933614</c:v>
                </c:pt>
                <c:pt idx="54">
                  <c:v>2.0049546736236641</c:v>
                </c:pt>
                <c:pt idx="55">
                  <c:v>2.1544017883124393</c:v>
                </c:pt>
                <c:pt idx="56">
                  <c:v>-2.8213978238935127</c:v>
                </c:pt>
                <c:pt idx="57">
                  <c:v>0.83005309838761787</c:v>
                </c:pt>
                <c:pt idx="58">
                  <c:v>0.35340978595022082</c:v>
                </c:pt>
                <c:pt idx="59">
                  <c:v>0.62619469590260157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5-4687-AE33-DDD7F1743735}"/>
            </c:ext>
          </c:extLst>
        </c:ser>
        <c:ser>
          <c:idx val="3"/>
          <c:order val="3"/>
          <c:tx>
            <c:strRef>
              <c:f>'P16'!$Z$3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'P16'!$Z$4:$Z$63</c:f>
              <c:numCache>
                <c:formatCode>General</c:formatCode>
                <c:ptCount val="60"/>
                <c:pt idx="0">
                  <c:v>-0.59953574955468258</c:v>
                </c:pt>
                <c:pt idx="1">
                  <c:v>-1.167734598188197</c:v>
                </c:pt>
                <c:pt idx="2">
                  <c:v>-0.91378482662152682</c:v>
                </c:pt>
                <c:pt idx="3">
                  <c:v>-0.63201533352865136</c:v>
                </c:pt>
                <c:pt idx="4">
                  <c:v>-0.46576580150190089</c:v>
                </c:pt>
                <c:pt idx="5">
                  <c:v>0.11071845044672426</c:v>
                </c:pt>
                <c:pt idx="6">
                  <c:v>0.13490309745616727</c:v>
                </c:pt>
                <c:pt idx="7">
                  <c:v>-0.49373057475613408</c:v>
                </c:pt>
                <c:pt idx="8">
                  <c:v>-3.5944617674274495E-3</c:v>
                </c:pt>
                <c:pt idx="9">
                  <c:v>-0.20294396652497113</c:v>
                </c:pt>
                <c:pt idx="10">
                  <c:v>-0.41035107735507165</c:v>
                </c:pt>
                <c:pt idx="11">
                  <c:v>0.18730973402761522</c:v>
                </c:pt>
                <c:pt idx="12">
                  <c:v>0.17302769173878021</c:v>
                </c:pt>
                <c:pt idx="13">
                  <c:v>-0.47693961271307789</c:v>
                </c:pt>
                <c:pt idx="14">
                  <c:v>-0.90504065052450833</c:v>
                </c:pt>
                <c:pt idx="15">
                  <c:v>-0.74350225148229832</c:v>
                </c:pt>
                <c:pt idx="16">
                  <c:v>-0.80911674626636221</c:v>
                </c:pt>
                <c:pt idx="17">
                  <c:v>-0.18565860796108449</c:v>
                </c:pt>
                <c:pt idx="18">
                  <c:v>-0.34619279657781632</c:v>
                </c:pt>
                <c:pt idx="19">
                  <c:v>-1.016528931995877</c:v>
                </c:pt>
                <c:pt idx="20">
                  <c:v>-0.69513942516521743</c:v>
                </c:pt>
                <c:pt idx="21">
                  <c:v>-0.69576941768684597</c:v>
                </c:pt>
                <c:pt idx="22">
                  <c:v>-0.87149629106711457</c:v>
                </c:pt>
                <c:pt idx="23">
                  <c:v>-0.54429980773179087</c:v>
                </c:pt>
                <c:pt idx="24">
                  <c:v>-0.46523578147428529</c:v>
                </c:pt>
                <c:pt idx="25">
                  <c:v>-0.63165913726347733</c:v>
                </c:pt>
                <c:pt idx="26">
                  <c:v>-0.58171847665456133</c:v>
                </c:pt>
                <c:pt idx="27">
                  <c:v>-0.8323481259431319</c:v>
                </c:pt>
                <c:pt idx="28">
                  <c:v>-0.66765422345968428</c:v>
                </c:pt>
                <c:pt idx="29">
                  <c:v>-0.74678888210728123</c:v>
                </c:pt>
                <c:pt idx="30">
                  <c:v>-0.3825088995706441</c:v>
                </c:pt>
                <c:pt idx="31">
                  <c:v>-1.3954450446422579</c:v>
                </c:pt>
                <c:pt idx="32">
                  <c:v>-1.6001859667287266</c:v>
                </c:pt>
                <c:pt idx="33">
                  <c:v>-1.3365414018727169</c:v>
                </c:pt>
                <c:pt idx="34">
                  <c:v>-1.4401393203603567</c:v>
                </c:pt>
                <c:pt idx="35">
                  <c:v>-1.479492945364357</c:v>
                </c:pt>
                <c:pt idx="36">
                  <c:v>-0.7059654978585177</c:v>
                </c:pt>
                <c:pt idx="37">
                  <c:v>-1.4844854301612798</c:v>
                </c:pt>
                <c:pt idx="38">
                  <c:v>-1.5337118723110894</c:v>
                </c:pt>
                <c:pt idx="39">
                  <c:v>-1.1970387885800062</c:v>
                </c:pt>
                <c:pt idx="40">
                  <c:v>-1.3681999577452166</c:v>
                </c:pt>
                <c:pt idx="41">
                  <c:v>-1.3795510912989137</c:v>
                </c:pt>
                <c:pt idx="42">
                  <c:v>-0.93955869610767762</c:v>
                </c:pt>
                <c:pt idx="43">
                  <c:v>-1.32958295365713</c:v>
                </c:pt>
                <c:pt idx="44">
                  <c:v>-0.77550401673521796</c:v>
                </c:pt>
                <c:pt idx="45">
                  <c:v>-1.3036661458646217</c:v>
                </c:pt>
                <c:pt idx="46">
                  <c:v>-0.88387747242701586</c:v>
                </c:pt>
                <c:pt idx="47">
                  <c:v>-0.93015923101536391</c:v>
                </c:pt>
                <c:pt idx="48">
                  <c:v>-0.3731927527031948</c:v>
                </c:pt>
                <c:pt idx="49">
                  <c:v>-0.56480699834261971</c:v>
                </c:pt>
                <c:pt idx="50">
                  <c:v>-0.60761295528443959</c:v>
                </c:pt>
                <c:pt idx="51">
                  <c:v>-0.71481576445156403</c:v>
                </c:pt>
                <c:pt idx="52">
                  <c:v>-0.88435984640635945</c:v>
                </c:pt>
                <c:pt idx="53">
                  <c:v>-0.87457255245555598</c:v>
                </c:pt>
                <c:pt idx="54">
                  <c:v>-0.32174483774374613</c:v>
                </c:pt>
                <c:pt idx="55">
                  <c:v>-0.52623012070123631</c:v>
                </c:pt>
                <c:pt idx="56">
                  <c:v>-0.99628296886883916</c:v>
                </c:pt>
                <c:pt idx="57">
                  <c:v>-1.1169954796793573</c:v>
                </c:pt>
                <c:pt idx="58">
                  <c:v>-0.69226323785865573</c:v>
                </c:pt>
                <c:pt idx="59">
                  <c:v>-0.70110341239379026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5-4687-AE33-DDD7F174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11200"/>
        <c:axId val="263409664"/>
      </c:scatterChart>
      <c:valAx>
        <c:axId val="263411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3409664"/>
        <c:crosses val="autoZero"/>
        <c:crossBetween val="midCat"/>
      </c:valAx>
      <c:valAx>
        <c:axId val="263409664"/>
        <c:scaling>
          <c:orientation val="minMax"/>
          <c:max val="10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3411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0.20110471206251701</c:v>
                </c:pt>
                <c:pt idx="1">
                  <c:v>-0.29567392446527102</c:v>
                </c:pt>
                <c:pt idx="2">
                  <c:v>-0.38704949250703502</c:v>
                </c:pt>
                <c:pt idx="3">
                  <c:v>-0.536377248711286</c:v>
                </c:pt>
                <c:pt idx="4">
                  <c:v>-1.14877455711397</c:v>
                </c:pt>
                <c:pt idx="5">
                  <c:v>-1.1277060187791701</c:v>
                </c:pt>
                <c:pt idx="6">
                  <c:v>-0.27845516798872699</c:v>
                </c:pt>
                <c:pt idx="7">
                  <c:v>-0.21829710759378501</c:v>
                </c:pt>
                <c:pt idx="8">
                  <c:v>-0.29633915946737999</c:v>
                </c:pt>
                <c:pt idx="9">
                  <c:v>-0.92276940767064497</c:v>
                </c:pt>
                <c:pt idx="10">
                  <c:v>-1.4986568319267799</c:v>
                </c:pt>
                <c:pt idx="11">
                  <c:v>-1.1327098741861701</c:v>
                </c:pt>
                <c:pt idx="12">
                  <c:v>-9.2411123672179907E-2</c:v>
                </c:pt>
                <c:pt idx="13">
                  <c:v>-0.102529416238289</c:v>
                </c:pt>
                <c:pt idx="14">
                  <c:v>-3.2626160622227597E-2</c:v>
                </c:pt>
                <c:pt idx="15">
                  <c:v>-5.8413193449786897E-2</c:v>
                </c:pt>
                <c:pt idx="16">
                  <c:v>1.80036085823428E-2</c:v>
                </c:pt>
                <c:pt idx="17">
                  <c:v>-0.95397842939057698</c:v>
                </c:pt>
                <c:pt idx="18">
                  <c:v>0.793623806174511</c:v>
                </c:pt>
                <c:pt idx="19">
                  <c:v>-5.3311474736229901E-2</c:v>
                </c:pt>
                <c:pt idx="20">
                  <c:v>-0.12391384338693499</c:v>
                </c:pt>
                <c:pt idx="21">
                  <c:v>-7.5629420320541499E-2</c:v>
                </c:pt>
                <c:pt idx="22">
                  <c:v>-0.26813019437904101</c:v>
                </c:pt>
                <c:pt idx="23">
                  <c:v>-0.49154725961875001</c:v>
                </c:pt>
                <c:pt idx="24">
                  <c:v>-0.180819471473886</c:v>
                </c:pt>
                <c:pt idx="25">
                  <c:v>-0.38643137592715998</c:v>
                </c:pt>
                <c:pt idx="26">
                  <c:v>-0.115521649960047</c:v>
                </c:pt>
                <c:pt idx="27">
                  <c:v>-5.5445729905614097E-2</c:v>
                </c:pt>
                <c:pt idx="28">
                  <c:v>-0.16752876743987899</c:v>
                </c:pt>
                <c:pt idx="29">
                  <c:v>-0.28070031854625499</c:v>
                </c:pt>
                <c:pt idx="30">
                  <c:v>-0.115042424599182</c:v>
                </c:pt>
                <c:pt idx="31">
                  <c:v>3.0299438081976299E-2</c:v>
                </c:pt>
                <c:pt idx="32">
                  <c:v>0.120179249173027</c:v>
                </c:pt>
                <c:pt idx="33">
                  <c:v>0.119754213050712</c:v>
                </c:pt>
                <c:pt idx="34">
                  <c:v>8.2146508022574394E-2</c:v>
                </c:pt>
                <c:pt idx="35">
                  <c:v>-0.39544783125706501</c:v>
                </c:pt>
                <c:pt idx="36">
                  <c:v>0.11513755487333099</c:v>
                </c:pt>
                <c:pt idx="37">
                  <c:v>0.54579903581280798</c:v>
                </c:pt>
                <c:pt idx="38">
                  <c:v>4.8681939729207598E-2</c:v>
                </c:pt>
                <c:pt idx="39">
                  <c:v>0.56838496884011502</c:v>
                </c:pt>
                <c:pt idx="40">
                  <c:v>0.338317923037734</c:v>
                </c:pt>
                <c:pt idx="41">
                  <c:v>-0.13512096722162201</c:v>
                </c:pt>
                <c:pt idx="42">
                  <c:v>-0.24512674467824999</c:v>
                </c:pt>
                <c:pt idx="43">
                  <c:v>-0.19126502876072701</c:v>
                </c:pt>
                <c:pt idx="44">
                  <c:v>0.20778349390088999</c:v>
                </c:pt>
                <c:pt idx="45">
                  <c:v>-7.9394754522169E-2</c:v>
                </c:pt>
                <c:pt idx="46">
                  <c:v>-0.437476361085336</c:v>
                </c:pt>
                <c:pt idx="47">
                  <c:v>-0.90473355399866195</c:v>
                </c:pt>
                <c:pt idx="48">
                  <c:v>-0.51696124325736403</c:v>
                </c:pt>
                <c:pt idx="49">
                  <c:v>0.23825898590574299</c:v>
                </c:pt>
                <c:pt idx="50">
                  <c:v>-9.3384812859791E-2</c:v>
                </c:pt>
                <c:pt idx="51">
                  <c:v>-0.57901531398709605</c:v>
                </c:pt>
                <c:pt idx="52">
                  <c:v>-0.43034566883035702</c:v>
                </c:pt>
                <c:pt idx="53">
                  <c:v>-0.603827551105941</c:v>
                </c:pt>
                <c:pt idx="54">
                  <c:v>-0.53810370194789303</c:v>
                </c:pt>
                <c:pt idx="55">
                  <c:v>-1.6138961893462998E-2</c:v>
                </c:pt>
                <c:pt idx="56">
                  <c:v>-0.18023982749208101</c:v>
                </c:pt>
                <c:pt idx="57">
                  <c:v>7.5789821431345702E-2</c:v>
                </c:pt>
                <c:pt idx="58">
                  <c:v>-0.38134823099665499</c:v>
                </c:pt>
                <c:pt idx="59">
                  <c:v>-0.24406335736010501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1-47DC-B826-0DB3F0F0D6E1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-0.199726256892926</c:v>
                </c:pt>
                <c:pt idx="1">
                  <c:v>-3.3220253109724401E-2</c:v>
                </c:pt>
                <c:pt idx="2">
                  <c:v>-0.16565172795069699</c:v>
                </c:pt>
                <c:pt idx="3">
                  <c:v>-0.35326407647442498</c:v>
                </c:pt>
                <c:pt idx="4">
                  <c:v>-0.92949969053294001</c:v>
                </c:pt>
                <c:pt idx="5">
                  <c:v>-0.86413703892774296</c:v>
                </c:pt>
                <c:pt idx="6">
                  <c:v>-0.97258027638822597</c:v>
                </c:pt>
                <c:pt idx="7">
                  <c:v>-0.58182602619823298</c:v>
                </c:pt>
                <c:pt idx="8">
                  <c:v>-1.2316323304267001</c:v>
                </c:pt>
                <c:pt idx="9">
                  <c:v>-0.93851096283971902</c:v>
                </c:pt>
                <c:pt idx="10">
                  <c:v>-1.1787305502640799</c:v>
                </c:pt>
                <c:pt idx="11">
                  <c:v>-1.23722160598285</c:v>
                </c:pt>
                <c:pt idx="12">
                  <c:v>-0.54816608267461897</c:v>
                </c:pt>
                <c:pt idx="13">
                  <c:v>-9.5901067297722006E-2</c:v>
                </c:pt>
                <c:pt idx="14">
                  <c:v>0.19827177982763</c:v>
                </c:pt>
                <c:pt idx="15">
                  <c:v>6.4964515403644202E-2</c:v>
                </c:pt>
                <c:pt idx="16">
                  <c:v>-0.62791405414149204</c:v>
                </c:pt>
                <c:pt idx="17">
                  <c:v>-0.90986129443002195</c:v>
                </c:pt>
                <c:pt idx="18">
                  <c:v>0.20855106897730599</c:v>
                </c:pt>
                <c:pt idx="19">
                  <c:v>-0.10960120904410001</c:v>
                </c:pt>
                <c:pt idx="20">
                  <c:v>0.13431096217459801</c:v>
                </c:pt>
                <c:pt idx="21">
                  <c:v>-0.54631435558251795</c:v>
                </c:pt>
                <c:pt idx="22">
                  <c:v>-8.2047238193025201E-2</c:v>
                </c:pt>
                <c:pt idx="23">
                  <c:v>-0.647927548413748</c:v>
                </c:pt>
                <c:pt idx="24">
                  <c:v>-0.43060787362018599</c:v>
                </c:pt>
                <c:pt idx="25">
                  <c:v>-0.50613806074179402</c:v>
                </c:pt>
                <c:pt idx="26">
                  <c:v>-0.54016997548033796</c:v>
                </c:pt>
                <c:pt idx="27">
                  <c:v>3.3534514974703E-2</c:v>
                </c:pt>
                <c:pt idx="28">
                  <c:v>-0.12494036381623499</c:v>
                </c:pt>
                <c:pt idx="29">
                  <c:v>-0.35088493524511699</c:v>
                </c:pt>
                <c:pt idx="30">
                  <c:v>0.25005027952075698</c:v>
                </c:pt>
                <c:pt idx="31">
                  <c:v>-0.197552227944468</c:v>
                </c:pt>
                <c:pt idx="32">
                  <c:v>-0.19923364182611</c:v>
                </c:pt>
                <c:pt idx="33">
                  <c:v>-3.4635388943486801E-3</c:v>
                </c:pt>
                <c:pt idx="34">
                  <c:v>-5.8297537230115597E-2</c:v>
                </c:pt>
                <c:pt idx="35">
                  <c:v>-0.457042931093667</c:v>
                </c:pt>
                <c:pt idx="36">
                  <c:v>0.136635621672414</c:v>
                </c:pt>
                <c:pt idx="37">
                  <c:v>-4.7781383375458501E-2</c:v>
                </c:pt>
                <c:pt idx="38">
                  <c:v>-5.73969950989624E-2</c:v>
                </c:pt>
                <c:pt idx="39">
                  <c:v>0.46796756290677</c:v>
                </c:pt>
                <c:pt idx="40">
                  <c:v>0.24085685835781701</c:v>
                </c:pt>
                <c:pt idx="41">
                  <c:v>-9.2729362624636005E-2</c:v>
                </c:pt>
                <c:pt idx="42">
                  <c:v>-0.277339701908833</c:v>
                </c:pt>
                <c:pt idx="43">
                  <c:v>0.38918049957315598</c:v>
                </c:pt>
                <c:pt idx="44">
                  <c:v>-6.1569375998959799E-2</c:v>
                </c:pt>
                <c:pt idx="45">
                  <c:v>-0.11421413325337</c:v>
                </c:pt>
                <c:pt idx="46">
                  <c:v>-2.9714901908391201E-2</c:v>
                </c:pt>
                <c:pt idx="47">
                  <c:v>-0.67887913956219703</c:v>
                </c:pt>
                <c:pt idx="48">
                  <c:v>-0.86873640043939404</c:v>
                </c:pt>
                <c:pt idx="49">
                  <c:v>-0.10490292955408299</c:v>
                </c:pt>
                <c:pt idx="50">
                  <c:v>-0.31872950014853102</c:v>
                </c:pt>
                <c:pt idx="51">
                  <c:v>-0.277522690905042</c:v>
                </c:pt>
                <c:pt idx="52">
                  <c:v>-3.1081950562870601E-2</c:v>
                </c:pt>
                <c:pt idx="53">
                  <c:v>-0.65815924838823603</c:v>
                </c:pt>
                <c:pt idx="54">
                  <c:v>-0.78204840047815904</c:v>
                </c:pt>
                <c:pt idx="55">
                  <c:v>-0.79489057161162902</c:v>
                </c:pt>
                <c:pt idx="56">
                  <c:v>-0.69358604634752197</c:v>
                </c:pt>
                <c:pt idx="57">
                  <c:v>0.3721511903536</c:v>
                </c:pt>
                <c:pt idx="58">
                  <c:v>-0.20113498779133501</c:v>
                </c:pt>
                <c:pt idx="59">
                  <c:v>-0.91807934733544305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1-47DC-B826-0DB3F0F0D6E1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0.186251282087534</c:v>
                </c:pt>
                <c:pt idx="1">
                  <c:v>7.4031246706574294E-2</c:v>
                </c:pt>
                <c:pt idx="2">
                  <c:v>-0.44084990824342801</c:v>
                </c:pt>
                <c:pt idx="3">
                  <c:v>-6.0412528326416498E-2</c:v>
                </c:pt>
                <c:pt idx="4">
                  <c:v>2.69773673229531E-2</c:v>
                </c:pt>
                <c:pt idx="5">
                  <c:v>-0.71510283850965495</c:v>
                </c:pt>
                <c:pt idx="6">
                  <c:v>-1.13020354711001</c:v>
                </c:pt>
                <c:pt idx="7">
                  <c:v>-1.1321306028913001</c:v>
                </c:pt>
                <c:pt idx="8">
                  <c:v>-1.6031928702036</c:v>
                </c:pt>
                <c:pt idx="9">
                  <c:v>-1.1696590145674399</c:v>
                </c:pt>
                <c:pt idx="10">
                  <c:v>-0.90293176369557104</c:v>
                </c:pt>
                <c:pt idx="11">
                  <c:v>-1.73213130997527</c:v>
                </c:pt>
                <c:pt idx="12">
                  <c:v>-1.53310129920682</c:v>
                </c:pt>
                <c:pt idx="13">
                  <c:v>-0.168739163001281</c:v>
                </c:pt>
                <c:pt idx="14">
                  <c:v>-0.19700246096523899</c:v>
                </c:pt>
                <c:pt idx="15">
                  <c:v>0.76105967780930905</c:v>
                </c:pt>
                <c:pt idx="16">
                  <c:v>-0.21179058379120999</c:v>
                </c:pt>
                <c:pt idx="17">
                  <c:v>-1.12121470363697</c:v>
                </c:pt>
                <c:pt idx="18">
                  <c:v>-0.86738040391601501</c:v>
                </c:pt>
                <c:pt idx="19">
                  <c:v>-0.24982209479770301</c:v>
                </c:pt>
                <c:pt idx="20">
                  <c:v>-0.22745373812322101</c:v>
                </c:pt>
                <c:pt idx="21">
                  <c:v>0.115538058861667</c:v>
                </c:pt>
                <c:pt idx="22">
                  <c:v>-0.241830928672088</c:v>
                </c:pt>
                <c:pt idx="23">
                  <c:v>-0.28728313373229702</c:v>
                </c:pt>
                <c:pt idx="24">
                  <c:v>-0.61467837676960402</c:v>
                </c:pt>
                <c:pt idx="25">
                  <c:v>0.64352714678604594</c:v>
                </c:pt>
                <c:pt idx="26">
                  <c:v>-0.17127319279026901</c:v>
                </c:pt>
                <c:pt idx="27">
                  <c:v>0.21694355988523401</c:v>
                </c:pt>
                <c:pt idx="28">
                  <c:v>5.2966153773113901E-2</c:v>
                </c:pt>
                <c:pt idx="29">
                  <c:v>-4.5544371047170497E-2</c:v>
                </c:pt>
                <c:pt idx="30">
                  <c:v>-0.56962549918406202</c:v>
                </c:pt>
                <c:pt idx="31">
                  <c:v>-9.9423571075627201E-2</c:v>
                </c:pt>
                <c:pt idx="32">
                  <c:v>7.4516972593224998E-2</c:v>
                </c:pt>
                <c:pt idx="33">
                  <c:v>-4.2955447362904202E-3</c:v>
                </c:pt>
                <c:pt idx="34">
                  <c:v>0.192607297807873</c:v>
                </c:pt>
                <c:pt idx="35">
                  <c:v>0.44120667329952301</c:v>
                </c:pt>
                <c:pt idx="36">
                  <c:v>-0.55481921931577405</c:v>
                </c:pt>
                <c:pt idx="37">
                  <c:v>2.6167679421271899E-3</c:v>
                </c:pt>
                <c:pt idx="38">
                  <c:v>0.30918456046810699</c:v>
                </c:pt>
                <c:pt idx="39">
                  <c:v>-0.14084602341055</c:v>
                </c:pt>
                <c:pt idx="40">
                  <c:v>0.228167097801244</c:v>
                </c:pt>
                <c:pt idx="41">
                  <c:v>0.30315079282227603</c:v>
                </c:pt>
                <c:pt idx="42">
                  <c:v>-0.36180067251584502</c:v>
                </c:pt>
                <c:pt idx="43">
                  <c:v>6.0443863159468703E-2</c:v>
                </c:pt>
                <c:pt idx="44">
                  <c:v>0.363549193257801</c:v>
                </c:pt>
                <c:pt idx="45">
                  <c:v>-0.45049287365253698</c:v>
                </c:pt>
                <c:pt idx="46">
                  <c:v>9.6840335941481594E-3</c:v>
                </c:pt>
                <c:pt idx="47">
                  <c:v>3.3941905395120597E-2</c:v>
                </c:pt>
                <c:pt idx="48">
                  <c:v>-0.55478054177678604</c:v>
                </c:pt>
                <c:pt idx="49">
                  <c:v>-0.62283968163239001</c:v>
                </c:pt>
                <c:pt idx="50">
                  <c:v>-0.51322815990666604</c:v>
                </c:pt>
                <c:pt idx="51">
                  <c:v>-0.38217727929580197</c:v>
                </c:pt>
                <c:pt idx="52">
                  <c:v>-0.351769852593042</c:v>
                </c:pt>
                <c:pt idx="53">
                  <c:v>-0.29451762009323901</c:v>
                </c:pt>
                <c:pt idx="54">
                  <c:v>-0.86093834525097801</c:v>
                </c:pt>
                <c:pt idx="55">
                  <c:v>-0.51845560550613701</c:v>
                </c:pt>
                <c:pt idx="56">
                  <c:v>0.39031190177875302</c:v>
                </c:pt>
                <c:pt idx="57">
                  <c:v>-0.43192944476925799</c:v>
                </c:pt>
                <c:pt idx="58">
                  <c:v>-0.32639764265547899</c:v>
                </c:pt>
                <c:pt idx="59">
                  <c:v>-0.291260215680956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1-47DC-B826-0DB3F0F0D6E1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0.28608809257196199</c:v>
                </c:pt>
                <c:pt idx="1">
                  <c:v>0.42918744847419099</c:v>
                </c:pt>
                <c:pt idx="2">
                  <c:v>-0.39032359327683003</c:v>
                </c:pt>
                <c:pt idx="3">
                  <c:v>-0.10772261602190999</c:v>
                </c:pt>
                <c:pt idx="4">
                  <c:v>-0.15328310509139501</c:v>
                </c:pt>
                <c:pt idx="5">
                  <c:v>-0.74908786004640104</c:v>
                </c:pt>
                <c:pt idx="6">
                  <c:v>-1.0596693964036199</c:v>
                </c:pt>
                <c:pt idx="7">
                  <c:v>0.149929439101499</c:v>
                </c:pt>
                <c:pt idx="8">
                  <c:v>-0.38677072066212198</c:v>
                </c:pt>
                <c:pt idx="9">
                  <c:v>-0.93346756068151304</c:v>
                </c:pt>
                <c:pt idx="10">
                  <c:v>-0.973110871252719</c:v>
                </c:pt>
                <c:pt idx="11">
                  <c:v>-1.6556739203381901</c:v>
                </c:pt>
                <c:pt idx="12">
                  <c:v>-1.7198474219611199</c:v>
                </c:pt>
                <c:pt idx="13">
                  <c:v>-7.7699903167917903E-2</c:v>
                </c:pt>
                <c:pt idx="14">
                  <c:v>-0.18618288481001599</c:v>
                </c:pt>
                <c:pt idx="15">
                  <c:v>-0.29282150757335101</c:v>
                </c:pt>
                <c:pt idx="16">
                  <c:v>-0.170963727218895</c:v>
                </c:pt>
                <c:pt idx="17">
                  <c:v>-0.92854372841977395</c:v>
                </c:pt>
                <c:pt idx="18">
                  <c:v>-9.2097171764355695E-2</c:v>
                </c:pt>
                <c:pt idx="19">
                  <c:v>-0.67795378617370206</c:v>
                </c:pt>
                <c:pt idx="20">
                  <c:v>-0.40330374081453302</c:v>
                </c:pt>
                <c:pt idx="21">
                  <c:v>-0.40151585644864701</c:v>
                </c:pt>
                <c:pt idx="22">
                  <c:v>-0.11111012386571401</c:v>
                </c:pt>
                <c:pt idx="23">
                  <c:v>-0.50934752850769704</c:v>
                </c:pt>
                <c:pt idx="24">
                  <c:v>-0.67152913738535103</c:v>
                </c:pt>
                <c:pt idx="25">
                  <c:v>-0.49275279038144498</c:v>
                </c:pt>
                <c:pt idx="26">
                  <c:v>-0.47878413559948502</c:v>
                </c:pt>
                <c:pt idx="27">
                  <c:v>1.68394813160299E-2</c:v>
                </c:pt>
                <c:pt idx="28">
                  <c:v>0.243268327008203</c:v>
                </c:pt>
                <c:pt idx="29">
                  <c:v>0.180211961999548</c:v>
                </c:pt>
                <c:pt idx="30">
                  <c:v>-0.643537856367703</c:v>
                </c:pt>
                <c:pt idx="31">
                  <c:v>0.38144944386055801</c:v>
                </c:pt>
                <c:pt idx="32">
                  <c:v>0.26859942509116702</c:v>
                </c:pt>
                <c:pt idx="33">
                  <c:v>4.8935352476451803E-2</c:v>
                </c:pt>
                <c:pt idx="34">
                  <c:v>0.53711055268358199</c:v>
                </c:pt>
                <c:pt idx="35">
                  <c:v>0.278439284849825</c:v>
                </c:pt>
                <c:pt idx="36">
                  <c:v>-0.268251215543583</c:v>
                </c:pt>
                <c:pt idx="37">
                  <c:v>2.2412579246854799E-2</c:v>
                </c:pt>
                <c:pt idx="38">
                  <c:v>0.207527476681304</c:v>
                </c:pt>
                <c:pt idx="39">
                  <c:v>-3.57521889067434E-2</c:v>
                </c:pt>
                <c:pt idx="40">
                  <c:v>0.27716534297652301</c:v>
                </c:pt>
                <c:pt idx="41">
                  <c:v>0.41545839974775201</c:v>
                </c:pt>
                <c:pt idx="42">
                  <c:v>-0.32083987895397598</c:v>
                </c:pt>
                <c:pt idx="43">
                  <c:v>-0.21058299946099801</c:v>
                </c:pt>
                <c:pt idx="44">
                  <c:v>-0.158103328365748</c:v>
                </c:pt>
                <c:pt idx="45">
                  <c:v>-0.17007837206954499</c:v>
                </c:pt>
                <c:pt idx="46">
                  <c:v>0.30546229932552699</c:v>
                </c:pt>
                <c:pt idx="47">
                  <c:v>0.44309128652576102</c:v>
                </c:pt>
                <c:pt idx="48">
                  <c:v>-0.81233743681727599</c:v>
                </c:pt>
                <c:pt idx="49">
                  <c:v>-0.84571028310125496</c:v>
                </c:pt>
                <c:pt idx="50">
                  <c:v>0.12262947431696999</c:v>
                </c:pt>
                <c:pt idx="51">
                  <c:v>-0.28342977017256399</c:v>
                </c:pt>
                <c:pt idx="52">
                  <c:v>0.34894523359787999</c:v>
                </c:pt>
                <c:pt idx="53">
                  <c:v>-0.29665813791222601</c:v>
                </c:pt>
                <c:pt idx="54">
                  <c:v>-0.61251536854738997</c:v>
                </c:pt>
                <c:pt idx="55">
                  <c:v>-0.78545177891025697</c:v>
                </c:pt>
                <c:pt idx="56">
                  <c:v>-0.75169091807418698</c:v>
                </c:pt>
                <c:pt idx="57">
                  <c:v>-0.207962625041515</c:v>
                </c:pt>
                <c:pt idx="58">
                  <c:v>-0.27643255851488302</c:v>
                </c:pt>
                <c:pt idx="59">
                  <c:v>-0.44132897491303003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1-47DC-B826-0DB3F0F0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6368"/>
        <c:axId val="150344832"/>
      </c:scatterChart>
      <c:valAx>
        <c:axId val="150346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50344832"/>
        <c:crosses val="autoZero"/>
        <c:crossBetween val="midCat"/>
      </c:valAx>
      <c:valAx>
        <c:axId val="150344832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46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'P17'!$I$4:$I$63</c:f>
              <c:numCache>
                <c:formatCode>General</c:formatCode>
                <c:ptCount val="60"/>
                <c:pt idx="0">
                  <c:v>0.96363782801453701</c:v>
                </c:pt>
                <c:pt idx="1">
                  <c:v>0.46685919148674898</c:v>
                </c:pt>
                <c:pt idx="2">
                  <c:v>0.37548362344498498</c:v>
                </c:pt>
                <c:pt idx="3">
                  <c:v>0.226155867240734</c:v>
                </c:pt>
                <c:pt idx="4">
                  <c:v>-0.38624144116195003</c:v>
                </c:pt>
                <c:pt idx="5">
                  <c:v>-0.36517290282715009</c:v>
                </c:pt>
                <c:pt idx="6">
                  <c:v>0.48407794796329301</c:v>
                </c:pt>
                <c:pt idx="7">
                  <c:v>0.54423600835823494</c:v>
                </c:pt>
                <c:pt idx="8">
                  <c:v>0.46619395648464002</c:v>
                </c:pt>
                <c:pt idx="9">
                  <c:v>-0.16023629171862497</c:v>
                </c:pt>
                <c:pt idx="10">
                  <c:v>-0.7361237159747599</c:v>
                </c:pt>
                <c:pt idx="11">
                  <c:v>-0.37017675823415008</c:v>
                </c:pt>
                <c:pt idx="12">
                  <c:v>0.67012199227984004</c:v>
                </c:pt>
                <c:pt idx="13">
                  <c:v>0.66000369971373096</c:v>
                </c:pt>
                <c:pt idx="14">
                  <c:v>0.72990695532979244</c:v>
                </c:pt>
                <c:pt idx="15">
                  <c:v>0.7041199225022331</c:v>
                </c:pt>
                <c:pt idx="16">
                  <c:v>0.78053672453436285</c:v>
                </c:pt>
                <c:pt idx="17">
                  <c:v>-0.19144531343855697</c:v>
                </c:pt>
                <c:pt idx="18">
                  <c:v>1.556156922126531</c:v>
                </c:pt>
                <c:pt idx="19">
                  <c:v>0.70922164121579012</c:v>
                </c:pt>
                <c:pt idx="20">
                  <c:v>0.63861927256508499</c:v>
                </c:pt>
                <c:pt idx="21">
                  <c:v>0.68690369563147846</c:v>
                </c:pt>
                <c:pt idx="22">
                  <c:v>0.49440292157297899</c:v>
                </c:pt>
                <c:pt idx="23">
                  <c:v>0.27098585633326999</c:v>
                </c:pt>
                <c:pt idx="24">
                  <c:v>0.58171364447813401</c:v>
                </c:pt>
                <c:pt idx="25">
                  <c:v>0.37610174002486002</c:v>
                </c:pt>
                <c:pt idx="26">
                  <c:v>0.64701146599197301</c:v>
                </c:pt>
                <c:pt idx="27">
                  <c:v>0.70708738604640586</c:v>
                </c:pt>
                <c:pt idx="28">
                  <c:v>0.59500434851214101</c:v>
                </c:pt>
                <c:pt idx="29">
                  <c:v>0.48183279740576501</c:v>
                </c:pt>
                <c:pt idx="30">
                  <c:v>0.64749069135283799</c:v>
                </c:pt>
                <c:pt idx="31">
                  <c:v>0.79283255403399633</c:v>
                </c:pt>
                <c:pt idx="32">
                  <c:v>0.88271236512504703</c:v>
                </c:pt>
                <c:pt idx="33">
                  <c:v>0.88228732900273199</c:v>
                </c:pt>
                <c:pt idx="34">
                  <c:v>0.8446796239745944</c:v>
                </c:pt>
                <c:pt idx="35">
                  <c:v>0.36708528469495499</c:v>
                </c:pt>
                <c:pt idx="36">
                  <c:v>0.877670670825351</c:v>
                </c:pt>
                <c:pt idx="37">
                  <c:v>1.3083321517648279</c:v>
                </c:pt>
                <c:pt idx="38">
                  <c:v>0.81121505568122765</c:v>
                </c:pt>
                <c:pt idx="39">
                  <c:v>1.3309180847921351</c:v>
                </c:pt>
                <c:pt idx="40">
                  <c:v>1.1008510389897541</c:v>
                </c:pt>
                <c:pt idx="41">
                  <c:v>0.62741214873039797</c:v>
                </c:pt>
                <c:pt idx="42">
                  <c:v>0.51740637127376998</c:v>
                </c:pt>
                <c:pt idx="43">
                  <c:v>0.57126808719129296</c:v>
                </c:pt>
                <c:pt idx="44">
                  <c:v>0.97031660985291002</c:v>
                </c:pt>
                <c:pt idx="45">
                  <c:v>0.68313836142985096</c:v>
                </c:pt>
                <c:pt idx="46">
                  <c:v>0.32505675486668401</c:v>
                </c:pt>
                <c:pt idx="47">
                  <c:v>-0.14220043804664195</c:v>
                </c:pt>
                <c:pt idx="48">
                  <c:v>0.24557187269465597</c:v>
                </c:pt>
                <c:pt idx="49">
                  <c:v>1.000792101857763</c:v>
                </c:pt>
                <c:pt idx="50">
                  <c:v>0.66914830309222895</c:v>
                </c:pt>
                <c:pt idx="51">
                  <c:v>0.18351780196492395</c:v>
                </c:pt>
                <c:pt idx="52">
                  <c:v>0.33218744712166298</c:v>
                </c:pt>
                <c:pt idx="53">
                  <c:v>0.15870556484607901</c:v>
                </c:pt>
                <c:pt idx="54">
                  <c:v>0.22442941400412697</c:v>
                </c:pt>
                <c:pt idx="55">
                  <c:v>0.74639415405855702</c:v>
                </c:pt>
                <c:pt idx="56">
                  <c:v>0.582293288459939</c:v>
                </c:pt>
                <c:pt idx="57">
                  <c:v>0.83832293738336572</c:v>
                </c:pt>
                <c:pt idx="58">
                  <c:v>0.38118488495536501</c:v>
                </c:pt>
                <c:pt idx="59">
                  <c:v>0.51846975859191502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6-4C72-915F-F8B00486D00A}"/>
            </c:ext>
          </c:extLst>
        </c:ser>
        <c:ser>
          <c:idx val="1"/>
          <c:order val="1"/>
          <c:tx>
            <c:strRef>
              <c:f>'P17'!$J$3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0.172480016705018</c:v>
                </c:pt>
                <c:pt idx="1">
                  <c:v>0.33898602048821957</c:v>
                </c:pt>
                <c:pt idx="2">
                  <c:v>0.20655454564724701</c:v>
                </c:pt>
                <c:pt idx="3">
                  <c:v>1.8942197123519022E-2</c:v>
                </c:pt>
                <c:pt idx="4">
                  <c:v>-0.55729341693499601</c:v>
                </c:pt>
                <c:pt idx="5">
                  <c:v>-0.49193076532979896</c:v>
                </c:pt>
                <c:pt idx="6">
                  <c:v>-0.60037400279028197</c:v>
                </c:pt>
                <c:pt idx="7">
                  <c:v>-0.20961975260028898</c:v>
                </c:pt>
                <c:pt idx="8">
                  <c:v>-0.85942605682875606</c:v>
                </c:pt>
                <c:pt idx="9">
                  <c:v>-0.56630468924177502</c:v>
                </c:pt>
                <c:pt idx="10">
                  <c:v>-0.80652427666613591</c:v>
                </c:pt>
                <c:pt idx="11">
                  <c:v>-0.86501533238490602</c:v>
                </c:pt>
                <c:pt idx="12">
                  <c:v>-0.17595980907667497</c:v>
                </c:pt>
                <c:pt idx="13">
                  <c:v>0.27630520630022198</c:v>
                </c:pt>
                <c:pt idx="14">
                  <c:v>0.57047805342557401</c:v>
                </c:pt>
                <c:pt idx="15">
                  <c:v>0.43717078900158823</c:v>
                </c:pt>
                <c:pt idx="16">
                  <c:v>-0.25570778054354804</c:v>
                </c:pt>
                <c:pt idx="17">
                  <c:v>-0.53765502083207795</c:v>
                </c:pt>
                <c:pt idx="18">
                  <c:v>0.58075734257525002</c:v>
                </c:pt>
                <c:pt idx="19">
                  <c:v>0.26260506455384403</c:v>
                </c:pt>
                <c:pt idx="20">
                  <c:v>0.50651723577254204</c:v>
                </c:pt>
                <c:pt idx="21">
                  <c:v>-0.17410808198457395</c:v>
                </c:pt>
                <c:pt idx="22">
                  <c:v>0.29015903540491883</c:v>
                </c:pt>
                <c:pt idx="23">
                  <c:v>-0.275721274815804</c:v>
                </c:pt>
                <c:pt idx="24">
                  <c:v>-5.8401600022241984E-2</c:v>
                </c:pt>
                <c:pt idx="25">
                  <c:v>-0.13393178714385001</c:v>
                </c:pt>
                <c:pt idx="26">
                  <c:v>-0.16796370188239396</c:v>
                </c:pt>
                <c:pt idx="27">
                  <c:v>0.405740788572647</c:v>
                </c:pt>
                <c:pt idx="28">
                  <c:v>0.24726590978170901</c:v>
                </c:pt>
                <c:pt idx="29">
                  <c:v>2.1321338352827013E-2</c:v>
                </c:pt>
                <c:pt idx="30">
                  <c:v>0.62225655311870098</c:v>
                </c:pt>
                <c:pt idx="31">
                  <c:v>0.174654045653476</c:v>
                </c:pt>
                <c:pt idx="32">
                  <c:v>0.172972631771834</c:v>
                </c:pt>
                <c:pt idx="33">
                  <c:v>0.36874273470359531</c:v>
                </c:pt>
                <c:pt idx="34">
                  <c:v>0.3139087363678284</c:v>
                </c:pt>
                <c:pt idx="35">
                  <c:v>-8.4836657495723E-2</c:v>
                </c:pt>
                <c:pt idx="36">
                  <c:v>0.50884189527035795</c:v>
                </c:pt>
                <c:pt idx="37">
                  <c:v>0.3244248902224855</c:v>
                </c:pt>
                <c:pt idx="38">
                  <c:v>0.3148092784989816</c:v>
                </c:pt>
                <c:pt idx="39">
                  <c:v>0.840173836504714</c:v>
                </c:pt>
                <c:pt idx="40">
                  <c:v>0.61306313195576101</c:v>
                </c:pt>
                <c:pt idx="41">
                  <c:v>0.27947691097330801</c:v>
                </c:pt>
                <c:pt idx="42">
                  <c:v>9.4866571689111001E-2</c:v>
                </c:pt>
                <c:pt idx="43">
                  <c:v>0.76138677317109993</c:v>
                </c:pt>
                <c:pt idx="44">
                  <c:v>0.31063689759898422</c:v>
                </c:pt>
                <c:pt idx="45">
                  <c:v>0.25799214034457402</c:v>
                </c:pt>
                <c:pt idx="46">
                  <c:v>0.34249137168955279</c:v>
                </c:pt>
                <c:pt idx="47">
                  <c:v>-0.30667286596425303</c:v>
                </c:pt>
                <c:pt idx="48">
                  <c:v>-0.49653012684145004</c:v>
                </c:pt>
                <c:pt idx="49">
                  <c:v>0.26730334404386102</c:v>
                </c:pt>
                <c:pt idx="50">
                  <c:v>5.3476773449412984E-2</c:v>
                </c:pt>
                <c:pt idx="51">
                  <c:v>9.4683582692902002E-2</c:v>
                </c:pt>
                <c:pt idx="52">
                  <c:v>0.3411243230350734</c:v>
                </c:pt>
                <c:pt idx="53">
                  <c:v>-0.28595297479029202</c:v>
                </c:pt>
                <c:pt idx="54">
                  <c:v>-0.40984212688021504</c:v>
                </c:pt>
                <c:pt idx="55">
                  <c:v>-0.42268429801368501</c:v>
                </c:pt>
                <c:pt idx="56">
                  <c:v>-0.32137977274957796</c:v>
                </c:pt>
                <c:pt idx="57">
                  <c:v>0.74435746395154401</c:v>
                </c:pt>
                <c:pt idx="58">
                  <c:v>0.17107128580660899</c:v>
                </c:pt>
                <c:pt idx="59">
                  <c:v>-0.54587307373749905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6-4C72-915F-F8B00486D00A}"/>
            </c:ext>
          </c:extLst>
        </c:ser>
        <c:ser>
          <c:idx val="2"/>
          <c:order val="2"/>
          <c:tx>
            <c:strRef>
              <c:f>'P17'!$K$3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0.446994649597795</c:v>
                </c:pt>
                <c:pt idx="1">
                  <c:v>0.3347746142168353</c:v>
                </c:pt>
                <c:pt idx="2">
                  <c:v>-0.18010654073316701</c:v>
                </c:pt>
                <c:pt idx="3">
                  <c:v>0.20033083918384451</c:v>
                </c:pt>
                <c:pt idx="4">
                  <c:v>0.28772073483321409</c:v>
                </c:pt>
                <c:pt idx="5">
                  <c:v>-0.45435947099939394</c:v>
                </c:pt>
                <c:pt idx="6">
                  <c:v>-0.86946017959974897</c:v>
                </c:pt>
                <c:pt idx="7">
                  <c:v>-0.87138723538103902</c:v>
                </c:pt>
                <c:pt idx="8">
                  <c:v>-1.342449502693339</c:v>
                </c:pt>
                <c:pt idx="9">
                  <c:v>-0.90891564705717887</c:v>
                </c:pt>
                <c:pt idx="10">
                  <c:v>-0.6421883961853101</c:v>
                </c:pt>
                <c:pt idx="11">
                  <c:v>-1.4713879424650089</c:v>
                </c:pt>
                <c:pt idx="12">
                  <c:v>-1.272357931696559</c:v>
                </c:pt>
                <c:pt idx="13">
                  <c:v>9.2004204508980003E-2</c:v>
                </c:pt>
                <c:pt idx="14">
                  <c:v>6.3740906545022014E-2</c:v>
                </c:pt>
                <c:pt idx="15">
                  <c:v>1.0218030453195701</c:v>
                </c:pt>
                <c:pt idx="16">
                  <c:v>4.8952783719051013E-2</c:v>
                </c:pt>
                <c:pt idx="17">
                  <c:v>-0.8604713361267089</c:v>
                </c:pt>
                <c:pt idx="18">
                  <c:v>-0.60663703640575406</c:v>
                </c:pt>
                <c:pt idx="19">
                  <c:v>1.0921272712557994E-2</c:v>
                </c:pt>
                <c:pt idx="20">
                  <c:v>3.3289629387039998E-2</c:v>
                </c:pt>
                <c:pt idx="21">
                  <c:v>0.37628142637192802</c:v>
                </c:pt>
                <c:pt idx="22">
                  <c:v>1.8912438838173007E-2</c:v>
                </c:pt>
                <c:pt idx="23">
                  <c:v>-2.6539766222036021E-2</c:v>
                </c:pt>
                <c:pt idx="24">
                  <c:v>-0.35393500925934301</c:v>
                </c:pt>
                <c:pt idx="25">
                  <c:v>0.904270514296307</c:v>
                </c:pt>
                <c:pt idx="26">
                  <c:v>8.9470174719991996E-2</c:v>
                </c:pt>
                <c:pt idx="27">
                  <c:v>0.47768692739549501</c:v>
                </c:pt>
                <c:pt idx="28">
                  <c:v>0.31370952128337493</c:v>
                </c:pt>
                <c:pt idx="29">
                  <c:v>0.21519899646309051</c:v>
                </c:pt>
                <c:pt idx="30">
                  <c:v>-0.30888213167380102</c:v>
                </c:pt>
                <c:pt idx="31">
                  <c:v>0.16131979643463379</c:v>
                </c:pt>
                <c:pt idx="32">
                  <c:v>0.33526034010348599</c:v>
                </c:pt>
                <c:pt idx="33">
                  <c:v>0.2564478227739706</c:v>
                </c:pt>
                <c:pt idx="34">
                  <c:v>0.45335066531813401</c:v>
                </c:pt>
                <c:pt idx="35">
                  <c:v>0.70195004080978407</c:v>
                </c:pt>
                <c:pt idx="36">
                  <c:v>-0.29407585180551304</c:v>
                </c:pt>
                <c:pt idx="37">
                  <c:v>0.26336013545238818</c:v>
                </c:pt>
                <c:pt idx="38">
                  <c:v>0.569927927978368</c:v>
                </c:pt>
                <c:pt idx="39">
                  <c:v>0.11989734409971101</c:v>
                </c:pt>
                <c:pt idx="40">
                  <c:v>0.488910465311505</c:v>
                </c:pt>
                <c:pt idx="41">
                  <c:v>0.56389416033253703</c:v>
                </c:pt>
                <c:pt idx="42">
                  <c:v>-0.10105730500558402</c:v>
                </c:pt>
                <c:pt idx="43">
                  <c:v>0.32118723066972971</c:v>
                </c:pt>
                <c:pt idx="44">
                  <c:v>0.62429256076806205</c:v>
                </c:pt>
                <c:pt idx="45">
                  <c:v>-0.18974950614227598</c:v>
                </c:pt>
                <c:pt idx="46">
                  <c:v>0.27042740110440916</c:v>
                </c:pt>
                <c:pt idx="47">
                  <c:v>0.2946852729053816</c:v>
                </c:pt>
                <c:pt idx="48">
                  <c:v>-0.29403717426652504</c:v>
                </c:pt>
                <c:pt idx="49">
                  <c:v>-0.362096314122129</c:v>
                </c:pt>
                <c:pt idx="50">
                  <c:v>-0.25248479239640503</c:v>
                </c:pt>
                <c:pt idx="51">
                  <c:v>-0.12143391178554097</c:v>
                </c:pt>
                <c:pt idx="52">
                  <c:v>-9.1026485082780995E-2</c:v>
                </c:pt>
                <c:pt idx="53">
                  <c:v>-3.3774252582978004E-2</c:v>
                </c:pt>
                <c:pt idx="54">
                  <c:v>-0.60019497774071695</c:v>
                </c:pt>
                <c:pt idx="55">
                  <c:v>-0.257712237995876</c:v>
                </c:pt>
                <c:pt idx="56">
                  <c:v>0.65105526928901403</c:v>
                </c:pt>
                <c:pt idx="57">
                  <c:v>-0.17118607725899698</c:v>
                </c:pt>
                <c:pt idx="58">
                  <c:v>-6.5654275145217988E-2</c:v>
                </c:pt>
                <c:pt idx="59">
                  <c:v>-3.0516848170694999E-2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6-4C72-915F-F8B00486D00A}"/>
            </c:ext>
          </c:extLst>
        </c:ser>
        <c:ser>
          <c:idx val="3"/>
          <c:order val="3"/>
          <c:tx>
            <c:strRef>
              <c:f>'P17'!$L$3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'P17'!$L$4:$L$63</c:f>
              <c:numCache>
                <c:formatCode>General</c:formatCode>
                <c:ptCount val="60"/>
                <c:pt idx="0">
                  <c:v>1.6348793745657819</c:v>
                </c:pt>
                <c:pt idx="1">
                  <c:v>1.777978730468011</c:v>
                </c:pt>
                <c:pt idx="2">
                  <c:v>0.95846768871698984</c:v>
                </c:pt>
                <c:pt idx="3">
                  <c:v>1.2410686659719099</c:v>
                </c:pt>
                <c:pt idx="4">
                  <c:v>1.1955081769024249</c:v>
                </c:pt>
                <c:pt idx="5">
                  <c:v>0.59970342194741888</c:v>
                </c:pt>
                <c:pt idx="6">
                  <c:v>0.28912188559020002</c:v>
                </c:pt>
                <c:pt idx="7">
                  <c:v>1.4987207210953188</c:v>
                </c:pt>
                <c:pt idx="8">
                  <c:v>0.96202056133169789</c:v>
                </c:pt>
                <c:pt idx="9">
                  <c:v>0.41532372131230688</c:v>
                </c:pt>
                <c:pt idx="10">
                  <c:v>0.37568041074110092</c:v>
                </c:pt>
                <c:pt idx="11">
                  <c:v>-0.30688263834437013</c:v>
                </c:pt>
                <c:pt idx="12">
                  <c:v>-0.37105613996730002</c:v>
                </c:pt>
                <c:pt idx="13">
                  <c:v>1.271091378825902</c:v>
                </c:pt>
                <c:pt idx="14">
                  <c:v>1.1626083971838039</c:v>
                </c:pt>
                <c:pt idx="15">
                  <c:v>1.0559697744204688</c:v>
                </c:pt>
                <c:pt idx="16">
                  <c:v>1.1778275547749248</c:v>
                </c:pt>
                <c:pt idx="17">
                  <c:v>0.42024755357404597</c:v>
                </c:pt>
                <c:pt idx="18">
                  <c:v>1.2566941102294642</c:v>
                </c:pt>
                <c:pt idx="19">
                  <c:v>0.67083749582011787</c:v>
                </c:pt>
                <c:pt idx="20">
                  <c:v>0.94548754117928691</c:v>
                </c:pt>
                <c:pt idx="21">
                  <c:v>0.94727542554517297</c:v>
                </c:pt>
                <c:pt idx="22">
                  <c:v>1.237681158128106</c:v>
                </c:pt>
                <c:pt idx="23">
                  <c:v>0.83944375348612288</c:v>
                </c:pt>
                <c:pt idx="24">
                  <c:v>0.6772621446084689</c:v>
                </c:pt>
                <c:pt idx="25">
                  <c:v>0.85603849161237489</c:v>
                </c:pt>
                <c:pt idx="26">
                  <c:v>0.87000714639433485</c:v>
                </c:pt>
                <c:pt idx="27">
                  <c:v>1.3656307633098499</c:v>
                </c:pt>
                <c:pt idx="28">
                  <c:v>1.5920596090020229</c:v>
                </c:pt>
                <c:pt idx="29">
                  <c:v>1.5290032439933678</c:v>
                </c:pt>
                <c:pt idx="30">
                  <c:v>0.70525342562611693</c:v>
                </c:pt>
                <c:pt idx="31">
                  <c:v>1.7302407258543779</c:v>
                </c:pt>
                <c:pt idx="32">
                  <c:v>1.6173907070849869</c:v>
                </c:pt>
                <c:pt idx="33">
                  <c:v>1.3977266344702717</c:v>
                </c:pt>
                <c:pt idx="34">
                  <c:v>1.8859018346774019</c:v>
                </c:pt>
                <c:pt idx="35">
                  <c:v>1.6272305668436449</c:v>
                </c:pt>
                <c:pt idx="36">
                  <c:v>1.0805400664502369</c:v>
                </c:pt>
                <c:pt idx="37">
                  <c:v>1.3712038612406747</c:v>
                </c:pt>
                <c:pt idx="38">
                  <c:v>1.5563187586751239</c:v>
                </c:pt>
                <c:pt idx="39">
                  <c:v>1.3130390930870766</c:v>
                </c:pt>
                <c:pt idx="40">
                  <c:v>1.625956624970343</c:v>
                </c:pt>
                <c:pt idx="41">
                  <c:v>1.764249681741572</c:v>
                </c:pt>
                <c:pt idx="42">
                  <c:v>1.027951403039844</c:v>
                </c:pt>
                <c:pt idx="43">
                  <c:v>1.1382082825328219</c:v>
                </c:pt>
                <c:pt idx="44">
                  <c:v>1.1906879536280719</c:v>
                </c:pt>
                <c:pt idx="45">
                  <c:v>1.178712909924275</c:v>
                </c:pt>
                <c:pt idx="46">
                  <c:v>1.6542535813193469</c:v>
                </c:pt>
                <c:pt idx="47">
                  <c:v>1.7918825685195809</c:v>
                </c:pt>
                <c:pt idx="48">
                  <c:v>0.53645384517654393</c:v>
                </c:pt>
                <c:pt idx="49">
                  <c:v>0.50308099889256497</c:v>
                </c:pt>
                <c:pt idx="50">
                  <c:v>1.4714207563107899</c:v>
                </c:pt>
                <c:pt idx="51">
                  <c:v>1.0653615118212558</c:v>
                </c:pt>
                <c:pt idx="52">
                  <c:v>1.6977365155916999</c:v>
                </c:pt>
                <c:pt idx="53">
                  <c:v>1.052133144081594</c:v>
                </c:pt>
                <c:pt idx="54">
                  <c:v>0.73627591344642995</c:v>
                </c:pt>
                <c:pt idx="55">
                  <c:v>0.56333950308356295</c:v>
                </c:pt>
                <c:pt idx="56">
                  <c:v>0.59710036391963295</c:v>
                </c:pt>
                <c:pt idx="57">
                  <c:v>1.140828656952305</c:v>
                </c:pt>
                <c:pt idx="58">
                  <c:v>1.0723587234789369</c:v>
                </c:pt>
                <c:pt idx="59">
                  <c:v>0.9074623070807899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6-4C72-915F-F8B00486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9824"/>
        <c:axId val="245788032"/>
      </c:scatterChart>
      <c:valAx>
        <c:axId val="245789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5788032"/>
        <c:crosses val="autoZero"/>
        <c:crossBetween val="midCat"/>
      </c:valAx>
      <c:valAx>
        <c:axId val="245788032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5789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'P17'!$P$4:$P$63</c:f>
              <c:numCache>
                <c:formatCode>General</c:formatCode>
                <c:ptCount val="60"/>
                <c:pt idx="0">
                  <c:v>-0.2637324305731148</c:v>
                </c:pt>
                <c:pt idx="1">
                  <c:v>0.38775224089267668</c:v>
                </c:pt>
                <c:pt idx="2">
                  <c:v>0.50758384706191417</c:v>
                </c:pt>
                <c:pt idx="3">
                  <c:v>0.70341502223365193</c:v>
                </c:pt>
                <c:pt idx="4">
                  <c:v>1.5065241536162386</c:v>
                </c:pt>
                <c:pt idx="5">
                  <c:v>1.4788944836464355</c:v>
                </c:pt>
                <c:pt idx="6">
                  <c:v>0.36517124589543454</c:v>
                </c:pt>
                <c:pt idx="7">
                  <c:v>0.28627885534025865</c:v>
                </c:pt>
                <c:pt idx="8">
                  <c:v>0.38862464235064931</c:v>
                </c:pt>
                <c:pt idx="9">
                  <c:v>1.2101368299507498</c:v>
                </c:pt>
                <c:pt idx="10">
                  <c:v>1.9653662255123332</c:v>
                </c:pt>
                <c:pt idx="11">
                  <c:v>1.4854566319680236</c:v>
                </c:pt>
                <c:pt idx="12">
                  <c:v>0.12118965293304663</c:v>
                </c:pt>
                <c:pt idx="13">
                  <c:v>0.13445896852660802</c:v>
                </c:pt>
                <c:pt idx="14">
                  <c:v>4.2786549121206295E-2</c:v>
                </c:pt>
                <c:pt idx="15">
                  <c:v>7.6604139843629251E-2</c:v>
                </c:pt>
                <c:pt idx="16">
                  <c:v>-2.361026453240048E-2</c:v>
                </c:pt>
                <c:pt idx="17">
                  <c:v>1.2510649169636892</c:v>
                </c:pt>
                <c:pt idx="18">
                  <c:v>-1.0407729049035128</c:v>
                </c:pt>
                <c:pt idx="19">
                  <c:v>6.9913651775858551E-2</c:v>
                </c:pt>
                <c:pt idx="20">
                  <c:v>0.16250290091628214</c:v>
                </c:pt>
                <c:pt idx="21">
                  <c:v>9.918181746915794E-2</c:v>
                </c:pt>
                <c:pt idx="22">
                  <c:v>0.35163088496724682</c:v>
                </c:pt>
                <c:pt idx="23">
                  <c:v>0.6446241472477624</c:v>
                </c:pt>
                <c:pt idx="24">
                  <c:v>0.23712999172256735</c:v>
                </c:pt>
                <c:pt idx="25">
                  <c:v>0.50677323757237969</c:v>
                </c:pt>
                <c:pt idx="26">
                  <c:v>0.15149722358722562</c:v>
                </c:pt>
                <c:pt idx="27">
                  <c:v>7.2712553390406248E-2</c:v>
                </c:pt>
                <c:pt idx="28">
                  <c:v>0.21970031718651312</c:v>
                </c:pt>
                <c:pt idx="29">
                  <c:v>0.36811557776845089</c:v>
                </c:pt>
                <c:pt idx="30">
                  <c:v>0.15086875860539109</c:v>
                </c:pt>
                <c:pt idx="31">
                  <c:v>-3.9735242244722122E-2</c:v>
                </c:pt>
                <c:pt idx="32">
                  <c:v>-0.15760528514618491</c:v>
                </c:pt>
                <c:pt idx="33">
                  <c:v>-0.15704788493178984</c:v>
                </c:pt>
                <c:pt idx="34">
                  <c:v>-0.10772844654755061</c:v>
                </c:pt>
                <c:pt idx="35">
                  <c:v>0.5185975834811446</c:v>
                </c:pt>
                <c:pt idx="36">
                  <c:v>-0.15099351420243848</c:v>
                </c:pt>
                <c:pt idx="37">
                  <c:v>-0.71577092770768358</c:v>
                </c:pt>
                <c:pt idx="38">
                  <c:v>-6.3842394134487335E-2</c:v>
                </c:pt>
                <c:pt idx="39">
                  <c:v>-0.74539053707915137</c:v>
                </c:pt>
                <c:pt idx="40">
                  <c:v>-0.44367636757040413</c:v>
                </c:pt>
                <c:pt idx="41">
                  <c:v>0.17720012992868373</c:v>
                </c:pt>
                <c:pt idx="42">
                  <c:v>0.32146373652534432</c:v>
                </c:pt>
                <c:pt idx="43">
                  <c:v>0.2508284883102202</c:v>
                </c:pt>
                <c:pt idx="44">
                  <c:v>-0.27249110832579776</c:v>
                </c:pt>
                <c:pt idx="45">
                  <c:v>0.10411974622642443</c:v>
                </c:pt>
                <c:pt idx="46">
                  <c:v>0.57371457308991525</c:v>
                </c:pt>
                <c:pt idx="47">
                  <c:v>1.1864842786127461</c:v>
                </c:pt>
                <c:pt idx="48">
                  <c:v>0.67795251437957504</c:v>
                </c:pt>
                <c:pt idx="49">
                  <c:v>-0.31245723093386896</c:v>
                </c:pt>
                <c:pt idx="50">
                  <c:v>0.12246656690208185</c:v>
                </c:pt>
                <c:pt idx="51">
                  <c:v>0.759331367876656</c:v>
                </c:pt>
                <c:pt idx="52">
                  <c:v>0.56436325167736734</c:v>
                </c:pt>
                <c:pt idx="53">
                  <c:v>0.79187059351784916</c:v>
                </c:pt>
                <c:pt idx="54">
                  <c:v>0.7056791248680031</c:v>
                </c:pt>
                <c:pt idx="55">
                  <c:v>2.1164932454525019E-2</c:v>
                </c:pt>
                <c:pt idx="56">
                  <c:v>0.23636983590811292</c:v>
                </c:pt>
                <c:pt idx="57">
                  <c:v>-9.9392170445899083E-2</c:v>
                </c:pt>
                <c:pt idx="58">
                  <c:v>0.50010710750646292</c:v>
                </c:pt>
                <c:pt idx="59">
                  <c:v>0.32006919077264301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7-478D-AC8A-F3C252B13BBB}"/>
            </c:ext>
          </c:extLst>
        </c:ser>
        <c:ser>
          <c:idx val="1"/>
          <c:order val="1"/>
          <c:tx>
            <c:strRef>
              <c:f>'P17'!$Q$3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'P17'!$Q$4:$Q$63</c:f>
              <c:numCache>
                <c:formatCode>General</c:formatCode>
                <c:ptCount val="60"/>
                <c:pt idx="0">
                  <c:v>0.53660099536277472</c:v>
                </c:pt>
                <c:pt idx="1">
                  <c:v>8.9252265386608742E-2</c:v>
                </c:pt>
                <c:pt idx="2">
                  <c:v>0.44505356223423964</c:v>
                </c:pt>
                <c:pt idx="3">
                  <c:v>0.94910833463280009</c:v>
                </c:pt>
                <c:pt idx="4">
                  <c:v>2.4972703483686645</c:v>
                </c:pt>
                <c:pt idx="5">
                  <c:v>2.3216616704886093</c:v>
                </c:pt>
                <c:pt idx="6">
                  <c:v>2.613014195023494</c:v>
                </c:pt>
                <c:pt idx="7">
                  <c:v>1.5631816749728393</c:v>
                </c:pt>
                <c:pt idx="8">
                  <c:v>3.3090047583590847</c:v>
                </c:pt>
                <c:pt idx="9">
                  <c:v>2.521480774000858</c:v>
                </c:pt>
                <c:pt idx="10">
                  <c:v>3.1668744829845097</c:v>
                </c:pt>
                <c:pt idx="11">
                  <c:v>3.3240213659571274</c:v>
                </c:pt>
                <c:pt idx="12">
                  <c:v>1.472748101142288</c:v>
                </c:pt>
                <c:pt idx="13">
                  <c:v>0.25765569819845119</c:v>
                </c:pt>
                <c:pt idx="14">
                  <c:v>-0.53269327760391949</c:v>
                </c:pt>
                <c:pt idx="15">
                  <c:v>-0.17453901240208181</c:v>
                </c:pt>
                <c:pt idx="16">
                  <c:v>1.6870055629953264</c:v>
                </c:pt>
                <c:pt idx="17">
                  <c:v>2.4445082175397483</c:v>
                </c:pt>
                <c:pt idx="18">
                  <c:v>-0.56031046161941422</c:v>
                </c:pt>
                <c:pt idx="19">
                  <c:v>0.29446362627001521</c:v>
                </c:pt>
                <c:pt idx="20">
                  <c:v>-0.36085088216347549</c:v>
                </c:pt>
                <c:pt idx="21">
                  <c:v>1.467773098775452</c:v>
                </c:pt>
                <c:pt idx="22">
                  <c:v>0.22043486102454135</c:v>
                </c:pt>
                <c:pt idx="23">
                  <c:v>1.7407754634292845</c:v>
                </c:pt>
                <c:pt idx="24">
                  <c:v>1.1569065439378574</c:v>
                </c:pt>
                <c:pt idx="25">
                  <c:v>1.3598321593271228</c:v>
                </c:pt>
                <c:pt idx="26">
                  <c:v>1.4512651016297156</c:v>
                </c:pt>
                <c:pt idx="27">
                  <c:v>-9.0096587170711881E-2</c:v>
                </c:pt>
                <c:pt idx="28">
                  <c:v>0.33567506159553656</c:v>
                </c:pt>
                <c:pt idx="29">
                  <c:v>0.94271633804899735</c:v>
                </c:pt>
                <c:pt idx="30">
                  <c:v>-0.67180565524497438</c:v>
                </c:pt>
                <c:pt idx="31">
                  <c:v>0.53076007030946304</c:v>
                </c:pt>
                <c:pt idx="32">
                  <c:v>0.5352774951916085</c:v>
                </c:pt>
                <c:pt idx="33">
                  <c:v>9.3054285755806033E-3</c:v>
                </c:pt>
                <c:pt idx="34">
                  <c:v>0.15662696027818276</c:v>
                </c:pt>
                <c:pt idx="35">
                  <c:v>1.227929144438235</c:v>
                </c:pt>
                <c:pt idx="36">
                  <c:v>-0.36709650364466279</c:v>
                </c:pt>
                <c:pt idx="37">
                  <c:v>0.12837339605691814</c:v>
                </c:pt>
                <c:pt idx="38">
                  <c:v>0.15420748969148879</c:v>
                </c:pt>
                <c:pt idx="39">
                  <c:v>-1.2572801591524678</c:v>
                </c:pt>
                <c:pt idx="40">
                  <c:v>-0.64710585350850314</c:v>
                </c:pt>
                <c:pt idx="41">
                  <c:v>0.24913433545400676</c:v>
                </c:pt>
                <c:pt idx="42">
                  <c:v>0.74512366282255205</c:v>
                </c:pt>
                <c:pt idx="43">
                  <c:v>-1.0456043521543312</c:v>
                </c:pt>
                <c:pt idx="44">
                  <c:v>0.1654173515233836</c:v>
                </c:pt>
                <c:pt idx="45">
                  <c:v>0.30685708800476513</c:v>
                </c:pt>
                <c:pt idx="46">
                  <c:v>7.9834500426742241E-2</c:v>
                </c:pt>
                <c:pt idx="47">
                  <c:v>1.8239325549238863</c:v>
                </c:pt>
                <c:pt idx="48">
                  <c:v>2.3340186935639893</c:v>
                </c:pt>
                <c:pt idx="49">
                  <c:v>0.28184084201492743</c:v>
                </c:pt>
                <c:pt idx="50">
                  <c:v>0.85632490035034059</c:v>
                </c:pt>
                <c:pt idx="51">
                  <c:v>0.7456152961162098</c:v>
                </c:pt>
                <c:pt idx="52">
                  <c:v>8.350732582343634E-2</c:v>
                </c:pt>
                <c:pt idx="53">
                  <c:v>1.7682647904510538</c:v>
                </c:pt>
                <c:pt idx="54">
                  <c:v>2.1011155801283596</c:v>
                </c:pt>
                <c:pt idx="55">
                  <c:v>2.1356184137569567</c:v>
                </c:pt>
                <c:pt idx="56">
                  <c:v>1.8634453407863063</c:v>
                </c:pt>
                <c:pt idx="57">
                  <c:v>-0.99985200882346359</c:v>
                </c:pt>
                <c:pt idx="58">
                  <c:v>0.5403858077056497</c:v>
                </c:pt>
                <c:pt idx="59">
                  <c:v>2.4665875146616938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7-478D-AC8A-F3C252B13BBB}"/>
            </c:ext>
          </c:extLst>
        </c:ser>
        <c:ser>
          <c:idx val="2"/>
          <c:order val="2"/>
          <c:tx>
            <c:strRef>
              <c:f>'P17'!$R$3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'P17'!$R$4:$R$63</c:f>
              <c:numCache>
                <c:formatCode>General</c:formatCode>
                <c:ptCount val="60"/>
                <c:pt idx="0">
                  <c:v>-0.71430880051130918</c:v>
                </c:pt>
                <c:pt idx="1">
                  <c:v>-0.28392379608145141</c:v>
                </c:pt>
                <c:pt idx="2">
                  <c:v>1.6907425582975923</c:v>
                </c:pt>
                <c:pt idx="3">
                  <c:v>0.23169344211234477</c:v>
                </c:pt>
                <c:pt idx="4">
                  <c:v>-0.10346329258745753</c:v>
                </c:pt>
                <c:pt idx="5">
                  <c:v>2.7425542798572375</c:v>
                </c:pt>
                <c:pt idx="6">
                  <c:v>4.3345438002964096</c:v>
                </c:pt>
                <c:pt idx="7">
                  <c:v>4.3419344227298415</c:v>
                </c:pt>
                <c:pt idx="8">
                  <c:v>6.1485470771965458</c:v>
                </c:pt>
                <c:pt idx="9">
                  <c:v>4.4858629607190696</c:v>
                </c:pt>
                <c:pt idx="10">
                  <c:v>3.4629136392511999</c:v>
                </c:pt>
                <c:pt idx="11">
                  <c:v>6.6430503161584946</c:v>
                </c:pt>
                <c:pt idx="12">
                  <c:v>5.8797326806270078</c:v>
                </c:pt>
                <c:pt idx="13">
                  <c:v>0.64714652039860854</c:v>
                </c:pt>
                <c:pt idx="14">
                  <c:v>0.75554159956719269</c:v>
                </c:pt>
                <c:pt idx="15">
                  <c:v>-2.9188074276879128</c:v>
                </c:pt>
                <c:pt idx="16">
                  <c:v>0.81225684017782507</c:v>
                </c:pt>
                <c:pt idx="17">
                  <c:v>4.3000698899573999</c:v>
                </c:pt>
                <c:pt idx="18">
                  <c:v>3.3265674682286255</c:v>
                </c:pt>
                <c:pt idx="19">
                  <c:v>0.95811485900162652</c:v>
                </c:pt>
                <c:pt idx="20">
                  <c:v>0.87232799167660535</c:v>
                </c:pt>
                <c:pt idx="21">
                  <c:v>-0.44311025037720375</c:v>
                </c:pt>
                <c:pt idx="22">
                  <c:v>0.9274672294879035</c:v>
                </c:pt>
                <c:pt idx="23">
                  <c:v>1.1017850098180986</c:v>
                </c:pt>
                <c:pt idx="24">
                  <c:v>2.3574075254106499</c:v>
                </c:pt>
                <c:pt idx="25">
                  <c:v>-2.4680480003416436</c:v>
                </c:pt>
                <c:pt idx="26">
                  <c:v>0.65686500264874015</c:v>
                </c:pt>
                <c:pt idx="27">
                  <c:v>-0.83201947553544831</c:v>
                </c:pt>
                <c:pt idx="28">
                  <c:v>-0.20313519104576852</c:v>
                </c:pt>
                <c:pt idx="29">
                  <c:v>0.17467125427601987</c:v>
                </c:pt>
                <c:pt idx="30">
                  <c:v>2.184621241273359</c:v>
                </c:pt>
                <c:pt idx="31">
                  <c:v>0.38130814994446444</c:v>
                </c:pt>
                <c:pt idx="32">
                  <c:v>-0.28578664648216812</c:v>
                </c:pt>
                <c:pt idx="33">
                  <c:v>1.6474224358252864E-2</c:v>
                </c:pt>
                <c:pt idx="34">
                  <c:v>-0.73868531977248986</c:v>
                </c:pt>
                <c:pt idx="35">
                  <c:v>-1.6921108195864667</c:v>
                </c:pt>
                <c:pt idx="36">
                  <c:v>2.1278363649803684</c:v>
                </c:pt>
                <c:pt idx="37">
                  <c:v>-1.0035798674818498E-2</c:v>
                </c:pt>
                <c:pt idx="38">
                  <c:v>-1.1857811127484947</c:v>
                </c:pt>
                <c:pt idx="39">
                  <c:v>0.54017106841656215</c:v>
                </c:pt>
                <c:pt idx="40">
                  <c:v>-0.87506386060717334</c:v>
                </c:pt>
                <c:pt idx="41">
                  <c:v>-1.1626404756406552</c:v>
                </c:pt>
                <c:pt idx="42">
                  <c:v>1.3875738277469594</c:v>
                </c:pt>
                <c:pt idx="43">
                  <c:v>-0.23181361710797901</c:v>
                </c:pt>
                <c:pt idx="44">
                  <c:v>-1.3942797346264015</c:v>
                </c:pt>
                <c:pt idx="45">
                  <c:v>1.7277251496524022</c:v>
                </c:pt>
                <c:pt idx="46">
                  <c:v>-3.7140095591375169E-2</c:v>
                </c:pt>
                <c:pt idx="47">
                  <c:v>-0.13017360985715154</c:v>
                </c:pt>
                <c:pt idx="48">
                  <c:v>2.1276880293223712</c:v>
                </c:pt>
                <c:pt idx="49">
                  <c:v>2.3887076690757225</c:v>
                </c:pt>
                <c:pt idx="50">
                  <c:v>1.9683268065733983</c:v>
                </c:pt>
                <c:pt idx="51">
                  <c:v>1.46572195851065</c:v>
                </c:pt>
                <c:pt idx="52">
                  <c:v>1.3491037411687905</c:v>
                </c:pt>
                <c:pt idx="53">
                  <c:v>1.129530629697221</c:v>
                </c:pt>
                <c:pt idx="54">
                  <c:v>3.301860958043727</c:v>
                </c:pt>
                <c:pt idx="55">
                  <c:v>1.9883750465320438</c:v>
                </c:pt>
                <c:pt idx="56">
                  <c:v>-1.496919770215797</c:v>
                </c:pt>
                <c:pt idx="57">
                  <c:v>1.6565308981531823</c:v>
                </c:pt>
                <c:pt idx="58">
                  <c:v>1.2517965299448481</c:v>
                </c:pt>
                <c:pt idx="59">
                  <c:v>1.1170378693122236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7-478D-AC8A-F3C252B13BBB}"/>
            </c:ext>
          </c:extLst>
        </c:ser>
        <c:ser>
          <c:idx val="3"/>
          <c:order val="3"/>
          <c:tx>
            <c:strRef>
              <c:f>'P17'!$S$3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'P17'!$S$4:$S$63</c:f>
              <c:numCache>
                <c:formatCode>General</c:formatCode>
                <c:ptCount val="60"/>
                <c:pt idx="0">
                  <c:v>-0.21210701491861572</c:v>
                </c:pt>
                <c:pt idx="1">
                  <c:v>-0.31820152917933636</c:v>
                </c:pt>
                <c:pt idx="2">
                  <c:v>0.28938768991733332</c:v>
                </c:pt>
                <c:pt idx="3">
                  <c:v>7.9866038178028176E-2</c:v>
                </c:pt>
                <c:pt idx="4">
                  <c:v>0.11364479229492629</c:v>
                </c:pt>
                <c:pt idx="5">
                  <c:v>0.55537715141447164</c:v>
                </c:pt>
                <c:pt idx="6">
                  <c:v>0.78564371711921788</c:v>
                </c:pt>
                <c:pt idx="7">
                  <c:v>-0.11115836905460215</c:v>
                </c:pt>
                <c:pt idx="8">
                  <c:v>0.28675357397801904</c:v>
                </c:pt>
                <c:pt idx="9">
                  <c:v>0.69207710128555688</c:v>
                </c:pt>
                <c:pt idx="10">
                  <c:v>0.72146883231202386</c:v>
                </c:pt>
                <c:pt idx="11">
                  <c:v>1.227524185870128</c:v>
                </c:pt>
                <c:pt idx="12">
                  <c:v>1.2751027122734622</c:v>
                </c:pt>
                <c:pt idx="13">
                  <c:v>5.7607062119396112E-2</c:v>
                </c:pt>
                <c:pt idx="14">
                  <c:v>0.13803683883157622</c:v>
                </c:pt>
                <c:pt idx="15">
                  <c:v>0.21709919947028003</c:v>
                </c:pt>
                <c:pt idx="16">
                  <c:v>0.12675328607267669</c:v>
                </c:pt>
                <c:pt idx="17">
                  <c:v>0.68842654961943062</c:v>
                </c:pt>
                <c:pt idx="18">
                  <c:v>6.8281262634063852E-2</c:v>
                </c:pt>
                <c:pt idx="19">
                  <c:v>0.50263802504085908</c:v>
                </c:pt>
                <c:pt idx="20">
                  <c:v>0.29901123042429401</c:v>
                </c:pt>
                <c:pt idx="21">
                  <c:v>0.29768568481189717</c:v>
                </c:pt>
                <c:pt idx="22">
                  <c:v>8.237755192298396E-2</c:v>
                </c:pt>
                <c:pt idx="23">
                  <c:v>0.37763257763259389</c:v>
                </c:pt>
                <c:pt idx="24">
                  <c:v>0.49787476116592211</c:v>
                </c:pt>
                <c:pt idx="25">
                  <c:v>0.36532916319939762</c:v>
                </c:pt>
                <c:pt idx="26">
                  <c:v>0.35497273891905151</c:v>
                </c:pt>
                <c:pt idx="27">
                  <c:v>-1.2484868148863864E-2</c:v>
                </c:pt>
                <c:pt idx="28">
                  <c:v>-0.18036024569242259</c:v>
                </c:pt>
                <c:pt idx="29">
                  <c:v>-0.13360996946329146</c:v>
                </c:pt>
                <c:pt idx="30">
                  <c:v>0.47712189792360449</c:v>
                </c:pt>
                <c:pt idx="31">
                  <c:v>-0.28280835511976998</c:v>
                </c:pt>
                <c:pt idx="32">
                  <c:v>-0.1991408371902553</c:v>
                </c:pt>
                <c:pt idx="33">
                  <c:v>-3.628089321878937E-2</c:v>
                </c:pt>
                <c:pt idx="34">
                  <c:v>-0.39821621021275477</c:v>
                </c:pt>
                <c:pt idx="35">
                  <c:v>-0.20643615403432061</c:v>
                </c:pt>
                <c:pt idx="36">
                  <c:v>0.19888267304563739</c:v>
                </c:pt>
                <c:pt idx="37">
                  <c:v>-1.6616788339352189E-2</c:v>
                </c:pt>
                <c:pt idx="38">
                  <c:v>-0.15386181646617056</c:v>
                </c:pt>
                <c:pt idx="39">
                  <c:v>2.6506835700994109E-2</c:v>
                </c:pt>
                <c:pt idx="40">
                  <c:v>-0.20549164772685191</c:v>
                </c:pt>
                <c:pt idx="41">
                  <c:v>-0.30802274991992096</c:v>
                </c:pt>
                <c:pt idx="42">
                  <c:v>0.23787214763110104</c:v>
                </c:pt>
                <c:pt idx="43">
                  <c:v>0.156127194972456</c:v>
                </c:pt>
                <c:pt idx="44">
                  <c:v>0.11721852778588202</c:v>
                </c:pt>
                <c:pt idx="45">
                  <c:v>0.12609687973229669</c:v>
                </c:pt>
                <c:pt idx="46">
                  <c:v>-0.22647114005213936</c:v>
                </c:pt>
                <c:pt idx="47">
                  <c:v>-0.32850989804054148</c:v>
                </c:pt>
                <c:pt idx="48">
                  <c:v>0.60227067572416149</c:v>
                </c:pt>
                <c:pt idx="49">
                  <c:v>0.62701345596711078</c:v>
                </c:pt>
                <c:pt idx="50">
                  <c:v>-9.0918050816354457E-2</c:v>
                </c:pt>
                <c:pt idx="51">
                  <c:v>0.21013612258346628</c:v>
                </c:pt>
                <c:pt idx="52">
                  <c:v>-0.25870958557951207</c:v>
                </c:pt>
                <c:pt idx="53">
                  <c:v>0.21994369467876296</c:v>
                </c:pt>
                <c:pt idx="54">
                  <c:v>0.45412168415112614</c:v>
                </c:pt>
                <c:pt idx="55">
                  <c:v>0.58233752649200166</c:v>
                </c:pt>
                <c:pt idx="56">
                  <c:v>0.55730707049278749</c:v>
                </c:pt>
                <c:pt idx="57">
                  <c:v>0.15418443744246255</c:v>
                </c:pt>
                <c:pt idx="58">
                  <c:v>0.20494835798927533</c:v>
                </c:pt>
                <c:pt idx="59">
                  <c:v>0.3272033121838136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A7-478D-AC8A-F3C252B1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80352"/>
        <c:axId val="259374464"/>
      </c:scatterChart>
      <c:valAx>
        <c:axId val="259380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9374464"/>
        <c:crosses val="autoZero"/>
        <c:crossBetween val="midCat"/>
      </c:valAx>
      <c:valAx>
        <c:axId val="259374464"/>
        <c:scaling>
          <c:orientation val="minMax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9380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'P17'!$W$4:$W$63</c:f>
              <c:numCache>
                <c:formatCode>General</c:formatCode>
                <c:ptCount val="60"/>
                <c:pt idx="0">
                  <c:v>-1.2637324305731148</c:v>
                </c:pt>
                <c:pt idx="1">
                  <c:v>-0.61224775910732332</c:v>
                </c:pt>
                <c:pt idx="2">
                  <c:v>-0.49241615293808577</c:v>
                </c:pt>
                <c:pt idx="3">
                  <c:v>-0.29658497776634812</c:v>
                </c:pt>
                <c:pt idx="4">
                  <c:v>0.50652415361623859</c:v>
                </c:pt>
                <c:pt idx="5">
                  <c:v>0.47889448364643544</c:v>
                </c:pt>
                <c:pt idx="6">
                  <c:v>-0.63482875410456541</c:v>
                </c:pt>
                <c:pt idx="7">
                  <c:v>-0.71372114465974124</c:v>
                </c:pt>
                <c:pt idx="8">
                  <c:v>-0.61137535764935069</c:v>
                </c:pt>
                <c:pt idx="9">
                  <c:v>0.21013682995074975</c:v>
                </c:pt>
                <c:pt idx="10">
                  <c:v>0.9653662255123332</c:v>
                </c:pt>
                <c:pt idx="11">
                  <c:v>0.48545663196802363</c:v>
                </c:pt>
                <c:pt idx="12">
                  <c:v>-0.87881034706695327</c:v>
                </c:pt>
                <c:pt idx="13">
                  <c:v>-0.8655410314733919</c:v>
                </c:pt>
                <c:pt idx="14">
                  <c:v>-0.95721345087879373</c:v>
                </c:pt>
                <c:pt idx="15">
                  <c:v>-0.92339586015637076</c:v>
                </c:pt>
                <c:pt idx="16">
                  <c:v>-1.0236102645324006</c:v>
                </c:pt>
                <c:pt idx="17">
                  <c:v>0.25106491696368904</c:v>
                </c:pt>
                <c:pt idx="18">
                  <c:v>-2.0407729049035126</c:v>
                </c:pt>
                <c:pt idx="19">
                  <c:v>-0.93008634822414149</c:v>
                </c:pt>
                <c:pt idx="20">
                  <c:v>-0.83749709908371783</c:v>
                </c:pt>
                <c:pt idx="21">
                  <c:v>-0.900818182530842</c:v>
                </c:pt>
                <c:pt idx="22">
                  <c:v>-0.64836911503275318</c:v>
                </c:pt>
                <c:pt idx="23">
                  <c:v>-0.3553758527522376</c:v>
                </c:pt>
                <c:pt idx="24">
                  <c:v>-0.76287000827743268</c:v>
                </c:pt>
                <c:pt idx="25">
                  <c:v>-0.49322676242762031</c:v>
                </c:pt>
                <c:pt idx="26">
                  <c:v>-0.84850277641277438</c:v>
                </c:pt>
                <c:pt idx="27">
                  <c:v>-0.92728744660959372</c:v>
                </c:pt>
                <c:pt idx="28">
                  <c:v>-0.78029968281348683</c:v>
                </c:pt>
                <c:pt idx="29">
                  <c:v>-0.63188442223154917</c:v>
                </c:pt>
                <c:pt idx="30">
                  <c:v>-0.84913124139460894</c:v>
                </c:pt>
                <c:pt idx="31">
                  <c:v>-1.0397352422447221</c:v>
                </c:pt>
                <c:pt idx="32">
                  <c:v>-1.1576052851461849</c:v>
                </c:pt>
                <c:pt idx="33">
                  <c:v>-1.1570478849317898</c:v>
                </c:pt>
                <c:pt idx="34">
                  <c:v>-1.1077284465475505</c:v>
                </c:pt>
                <c:pt idx="35">
                  <c:v>-0.4814024165188554</c:v>
                </c:pt>
                <c:pt idx="36">
                  <c:v>-1.1509935142024386</c:v>
                </c:pt>
                <c:pt idx="37">
                  <c:v>-1.7157709277076834</c:v>
                </c:pt>
                <c:pt idx="38">
                  <c:v>-1.0638423941344874</c:v>
                </c:pt>
                <c:pt idx="39">
                  <c:v>-1.7453905370791516</c:v>
                </c:pt>
                <c:pt idx="40">
                  <c:v>-1.4436763675704043</c:v>
                </c:pt>
                <c:pt idx="41">
                  <c:v>-0.82279987007131627</c:v>
                </c:pt>
                <c:pt idx="42">
                  <c:v>-0.67853626347465568</c:v>
                </c:pt>
                <c:pt idx="43">
                  <c:v>-0.7491715116897798</c:v>
                </c:pt>
                <c:pt idx="44">
                  <c:v>-1.2724911083257977</c:v>
                </c:pt>
                <c:pt idx="45">
                  <c:v>-0.8958802537735755</c:v>
                </c:pt>
                <c:pt idx="46">
                  <c:v>-0.42628542691008475</c:v>
                </c:pt>
                <c:pt idx="47">
                  <c:v>0.18648427861274613</c:v>
                </c:pt>
                <c:pt idx="48">
                  <c:v>-0.3220474856204249</c:v>
                </c:pt>
                <c:pt idx="49">
                  <c:v>-1.3124572309338689</c:v>
                </c:pt>
                <c:pt idx="50">
                  <c:v>-0.87753343309791809</c:v>
                </c:pt>
                <c:pt idx="51">
                  <c:v>-0.24066863212334405</c:v>
                </c:pt>
                <c:pt idx="52">
                  <c:v>-0.43563674832263261</c:v>
                </c:pt>
                <c:pt idx="53">
                  <c:v>-0.20812940648215081</c:v>
                </c:pt>
                <c:pt idx="54">
                  <c:v>-0.2943208751319969</c:v>
                </c:pt>
                <c:pt idx="55">
                  <c:v>-0.978835067545475</c:v>
                </c:pt>
                <c:pt idx="56">
                  <c:v>-0.76363016409188711</c:v>
                </c:pt>
                <c:pt idx="57">
                  <c:v>-1.0993921704458991</c:v>
                </c:pt>
                <c:pt idx="58">
                  <c:v>-0.49989289249353713</c:v>
                </c:pt>
                <c:pt idx="59">
                  <c:v>-0.67993080922735705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C-468B-9ABC-2B134DC83193}"/>
            </c:ext>
          </c:extLst>
        </c:ser>
        <c:ser>
          <c:idx val="1"/>
          <c:order val="1"/>
          <c:tx>
            <c:strRef>
              <c:f>'P17'!$X$3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'P17'!$X$4:$X$63</c:f>
              <c:numCache>
                <c:formatCode>General</c:formatCode>
                <c:ptCount val="60"/>
                <c:pt idx="0">
                  <c:v>-0.46339900463722528</c:v>
                </c:pt>
                <c:pt idx="1">
                  <c:v>-0.9107477346133912</c:v>
                </c:pt>
                <c:pt idx="2">
                  <c:v>-0.55494643776576036</c:v>
                </c:pt>
                <c:pt idx="3">
                  <c:v>-5.0891665367199912E-2</c:v>
                </c:pt>
                <c:pt idx="4">
                  <c:v>1.4972703483686642</c:v>
                </c:pt>
                <c:pt idx="5">
                  <c:v>1.3216616704886091</c:v>
                </c:pt>
                <c:pt idx="6">
                  <c:v>1.613014195023494</c:v>
                </c:pt>
                <c:pt idx="7">
                  <c:v>0.56318167497283922</c:v>
                </c:pt>
                <c:pt idx="8">
                  <c:v>2.3090047583590847</c:v>
                </c:pt>
                <c:pt idx="9">
                  <c:v>1.5214807740008582</c:v>
                </c:pt>
                <c:pt idx="10">
                  <c:v>2.1668744829845097</c:v>
                </c:pt>
                <c:pt idx="11">
                  <c:v>2.3240213659571274</c:v>
                </c:pt>
                <c:pt idx="12">
                  <c:v>0.47274810114228805</c:v>
                </c:pt>
                <c:pt idx="13">
                  <c:v>-0.74234430180154876</c:v>
                </c:pt>
                <c:pt idx="14">
                  <c:v>-1.5326932776039195</c:v>
                </c:pt>
                <c:pt idx="15">
                  <c:v>-1.1745390124020818</c:v>
                </c:pt>
                <c:pt idx="16">
                  <c:v>0.68700556299532645</c:v>
                </c:pt>
                <c:pt idx="17">
                  <c:v>1.4445082175397483</c:v>
                </c:pt>
                <c:pt idx="18">
                  <c:v>-1.5603104616194143</c:v>
                </c:pt>
                <c:pt idx="19">
                  <c:v>-0.7055363737299849</c:v>
                </c:pt>
                <c:pt idx="20">
                  <c:v>-1.3608508821634755</c:v>
                </c:pt>
                <c:pt idx="21">
                  <c:v>0.46777309877545192</c:v>
                </c:pt>
                <c:pt idx="22">
                  <c:v>-0.77956513897545876</c:v>
                </c:pt>
                <c:pt idx="23">
                  <c:v>0.74077546342928446</c:v>
                </c:pt>
                <c:pt idx="24">
                  <c:v>0.15690654393785744</c:v>
                </c:pt>
                <c:pt idx="25">
                  <c:v>0.3598321593271227</c:v>
                </c:pt>
                <c:pt idx="26">
                  <c:v>0.45126510162971567</c:v>
                </c:pt>
                <c:pt idx="27">
                  <c:v>-1.0900965871707118</c:v>
                </c:pt>
                <c:pt idx="28">
                  <c:v>-0.66432493840446338</c:v>
                </c:pt>
                <c:pt idx="29">
                  <c:v>-5.728366195100261E-2</c:v>
                </c:pt>
                <c:pt idx="30">
                  <c:v>-1.6718056552449745</c:v>
                </c:pt>
                <c:pt idx="31">
                  <c:v>-0.46923992969053696</c:v>
                </c:pt>
                <c:pt idx="32">
                  <c:v>-0.46472250480839145</c:v>
                </c:pt>
                <c:pt idx="33">
                  <c:v>-0.99069457142441941</c:v>
                </c:pt>
                <c:pt idx="34">
                  <c:v>-0.84337303972181721</c:v>
                </c:pt>
                <c:pt idx="35">
                  <c:v>0.22792914443823503</c:v>
                </c:pt>
                <c:pt idx="36">
                  <c:v>-1.3670965036446625</c:v>
                </c:pt>
                <c:pt idx="37">
                  <c:v>-0.87162660394308189</c:v>
                </c:pt>
                <c:pt idx="38">
                  <c:v>-0.84579251030851121</c:v>
                </c:pt>
                <c:pt idx="39">
                  <c:v>-2.2572801591524678</c:v>
                </c:pt>
                <c:pt idx="40">
                  <c:v>-1.6471058535085032</c:v>
                </c:pt>
                <c:pt idx="41">
                  <c:v>-0.75086566454599324</c:v>
                </c:pt>
                <c:pt idx="42">
                  <c:v>-0.2548763371774479</c:v>
                </c:pt>
                <c:pt idx="43">
                  <c:v>-2.045604352154331</c:v>
                </c:pt>
                <c:pt idx="44">
                  <c:v>-0.83458264847661645</c:v>
                </c:pt>
                <c:pt idx="45">
                  <c:v>-0.69314291199523492</c:v>
                </c:pt>
                <c:pt idx="46">
                  <c:v>-0.92016549957325777</c:v>
                </c:pt>
                <c:pt idx="47">
                  <c:v>0.82393255492388628</c:v>
                </c:pt>
                <c:pt idx="48">
                  <c:v>1.3340186935639893</c:v>
                </c:pt>
                <c:pt idx="49">
                  <c:v>-0.71815915798507257</c:v>
                </c:pt>
                <c:pt idx="50">
                  <c:v>-0.14367509964965938</c:v>
                </c:pt>
                <c:pt idx="51">
                  <c:v>-0.25438470388379025</c:v>
                </c:pt>
                <c:pt idx="52">
                  <c:v>-0.91649267417656366</c:v>
                </c:pt>
                <c:pt idx="53">
                  <c:v>0.76826479045105378</c:v>
                </c:pt>
                <c:pt idx="54">
                  <c:v>1.1011155801283596</c:v>
                </c:pt>
                <c:pt idx="55">
                  <c:v>1.1356184137569567</c:v>
                </c:pt>
                <c:pt idx="56">
                  <c:v>0.86344534078630641</c:v>
                </c:pt>
                <c:pt idx="57">
                  <c:v>-1.9998520088234635</c:v>
                </c:pt>
                <c:pt idx="58">
                  <c:v>-0.4596141922943503</c:v>
                </c:pt>
                <c:pt idx="59">
                  <c:v>1.4665875146616936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C-468B-9ABC-2B134DC83193}"/>
            </c:ext>
          </c:extLst>
        </c:ser>
        <c:ser>
          <c:idx val="2"/>
          <c:order val="2"/>
          <c:tx>
            <c:strRef>
              <c:f>'P17'!$Y$3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'P17'!$Y$4:$Y$63</c:f>
              <c:numCache>
                <c:formatCode>General</c:formatCode>
                <c:ptCount val="60"/>
                <c:pt idx="0">
                  <c:v>-1.7143088005113092</c:v>
                </c:pt>
                <c:pt idx="1">
                  <c:v>-1.2839237960814514</c:v>
                </c:pt>
                <c:pt idx="2">
                  <c:v>0.69074255829759235</c:v>
                </c:pt>
                <c:pt idx="3">
                  <c:v>-0.76830655788765523</c:v>
                </c:pt>
                <c:pt idx="4">
                  <c:v>-1.1034632925874575</c:v>
                </c:pt>
                <c:pt idx="5">
                  <c:v>1.7425542798572378</c:v>
                </c:pt>
                <c:pt idx="6">
                  <c:v>3.3345438002964092</c:v>
                </c:pt>
                <c:pt idx="7">
                  <c:v>3.3419344227298415</c:v>
                </c:pt>
                <c:pt idx="8">
                  <c:v>5.1485470771965458</c:v>
                </c:pt>
                <c:pt idx="9">
                  <c:v>3.4858629607190696</c:v>
                </c:pt>
                <c:pt idx="10">
                  <c:v>2.4629136392512003</c:v>
                </c:pt>
                <c:pt idx="11">
                  <c:v>5.6430503161584946</c:v>
                </c:pt>
                <c:pt idx="12">
                  <c:v>4.8797326806270078</c:v>
                </c:pt>
                <c:pt idx="13">
                  <c:v>-0.35285347960139146</c:v>
                </c:pt>
                <c:pt idx="14">
                  <c:v>-0.24445840043280728</c:v>
                </c:pt>
                <c:pt idx="15">
                  <c:v>-3.9188074276879132</c:v>
                </c:pt>
                <c:pt idx="16">
                  <c:v>-0.18774315982217488</c:v>
                </c:pt>
                <c:pt idx="17">
                  <c:v>3.3000698899573999</c:v>
                </c:pt>
                <c:pt idx="18">
                  <c:v>2.3265674682286259</c:v>
                </c:pt>
                <c:pt idx="19">
                  <c:v>-4.1885140998373468E-2</c:v>
                </c:pt>
                <c:pt idx="20">
                  <c:v>-0.12767200832339468</c:v>
                </c:pt>
                <c:pt idx="21">
                  <c:v>-1.4431102503772038</c:v>
                </c:pt>
                <c:pt idx="22">
                  <c:v>-7.2532770512096528E-2</c:v>
                </c:pt>
                <c:pt idx="23">
                  <c:v>0.10178500981809865</c:v>
                </c:pt>
                <c:pt idx="24">
                  <c:v>1.3574075254106499</c:v>
                </c:pt>
                <c:pt idx="25">
                  <c:v>-3.4680480003416436</c:v>
                </c:pt>
                <c:pt idx="26">
                  <c:v>-0.34313499735125991</c:v>
                </c:pt>
                <c:pt idx="27">
                  <c:v>-1.8320194755354482</c:v>
                </c:pt>
                <c:pt idx="28">
                  <c:v>-1.2031351910457686</c:v>
                </c:pt>
                <c:pt idx="29">
                  <c:v>-0.82532874572398018</c:v>
                </c:pt>
                <c:pt idx="30">
                  <c:v>1.184621241273359</c:v>
                </c:pt>
                <c:pt idx="31">
                  <c:v>-0.61869185005553551</c:v>
                </c:pt>
                <c:pt idx="32">
                  <c:v>-1.2857866464821681</c:v>
                </c:pt>
                <c:pt idx="33">
                  <c:v>-0.98352577564174726</c:v>
                </c:pt>
                <c:pt idx="34">
                  <c:v>-1.7386853197724899</c:v>
                </c:pt>
                <c:pt idx="35">
                  <c:v>-2.6921108195864667</c:v>
                </c:pt>
                <c:pt idx="36">
                  <c:v>1.1278363649803684</c:v>
                </c:pt>
                <c:pt idx="37">
                  <c:v>-1.0100357986748185</c:v>
                </c:pt>
                <c:pt idx="38">
                  <c:v>-2.1857811127484945</c:v>
                </c:pt>
                <c:pt idx="39">
                  <c:v>-0.45982893158343791</c:v>
                </c:pt>
                <c:pt idx="40">
                  <c:v>-1.8750638606071732</c:v>
                </c:pt>
                <c:pt idx="41">
                  <c:v>-2.1626404756406554</c:v>
                </c:pt>
                <c:pt idx="42">
                  <c:v>0.38757382774695937</c:v>
                </c:pt>
                <c:pt idx="43">
                  <c:v>-1.231813617107979</c:v>
                </c:pt>
                <c:pt idx="44">
                  <c:v>-2.3942797346264015</c:v>
                </c:pt>
                <c:pt idx="45">
                  <c:v>0.72772514965240209</c:v>
                </c:pt>
                <c:pt idx="46">
                  <c:v>-1.0371400955913752</c:v>
                </c:pt>
                <c:pt idx="47">
                  <c:v>-1.1301736098571515</c:v>
                </c:pt>
                <c:pt idx="48">
                  <c:v>1.1276880293223712</c:v>
                </c:pt>
                <c:pt idx="49">
                  <c:v>1.3887076690757223</c:v>
                </c:pt>
                <c:pt idx="50">
                  <c:v>0.96832680657339842</c:v>
                </c:pt>
                <c:pt idx="51">
                  <c:v>0.46572195851065012</c:v>
                </c:pt>
                <c:pt idx="52">
                  <c:v>0.34910374116879056</c:v>
                </c:pt>
                <c:pt idx="53">
                  <c:v>0.12953062969722093</c:v>
                </c:pt>
                <c:pt idx="54">
                  <c:v>2.301860958043727</c:v>
                </c:pt>
                <c:pt idx="55">
                  <c:v>0.98837504653204378</c:v>
                </c:pt>
                <c:pt idx="56">
                  <c:v>-2.496919770215797</c:v>
                </c:pt>
                <c:pt idx="57">
                  <c:v>0.65653089815318244</c:v>
                </c:pt>
                <c:pt idx="58">
                  <c:v>0.25179652994484819</c:v>
                </c:pt>
                <c:pt idx="59">
                  <c:v>0.11703786931222353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C-468B-9ABC-2B134DC83193}"/>
            </c:ext>
          </c:extLst>
        </c:ser>
        <c:ser>
          <c:idx val="3"/>
          <c:order val="3"/>
          <c:tx>
            <c:strRef>
              <c:f>'P17'!$Z$3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'P17'!$Z$4:$Z$63</c:f>
              <c:numCache>
                <c:formatCode>General</c:formatCode>
                <c:ptCount val="60"/>
                <c:pt idx="0">
                  <c:v>-1.2121070149186157</c:v>
                </c:pt>
                <c:pt idx="1">
                  <c:v>-1.3182015291793365</c:v>
                </c:pt>
                <c:pt idx="2">
                  <c:v>-0.71061231008266668</c:v>
                </c:pt>
                <c:pt idx="3">
                  <c:v>-0.92013396182197182</c:v>
                </c:pt>
                <c:pt idx="4">
                  <c:v>-0.8863552077050737</c:v>
                </c:pt>
                <c:pt idx="5">
                  <c:v>-0.44462284858552836</c:v>
                </c:pt>
                <c:pt idx="6">
                  <c:v>-0.21435628288078212</c:v>
                </c:pt>
                <c:pt idx="7">
                  <c:v>-1.1111583690546021</c:v>
                </c:pt>
                <c:pt idx="8">
                  <c:v>-0.71324642602198096</c:v>
                </c:pt>
                <c:pt idx="9">
                  <c:v>-0.30792289871444312</c:v>
                </c:pt>
                <c:pt idx="10">
                  <c:v>-0.27853116768797609</c:v>
                </c:pt>
                <c:pt idx="11">
                  <c:v>0.22752418587012802</c:v>
                </c:pt>
                <c:pt idx="12">
                  <c:v>0.27510271227346217</c:v>
                </c:pt>
                <c:pt idx="13">
                  <c:v>-0.94239293788060385</c:v>
                </c:pt>
                <c:pt idx="14">
                  <c:v>-0.86196316116842375</c:v>
                </c:pt>
                <c:pt idx="15">
                  <c:v>-0.78290080052971989</c:v>
                </c:pt>
                <c:pt idx="16">
                  <c:v>-0.87324671392732323</c:v>
                </c:pt>
                <c:pt idx="17">
                  <c:v>-0.31157345038056933</c:v>
                </c:pt>
                <c:pt idx="18">
                  <c:v>-0.93171873736593613</c:v>
                </c:pt>
                <c:pt idx="19">
                  <c:v>-0.49736197495914092</c:v>
                </c:pt>
                <c:pt idx="20">
                  <c:v>-0.70098876957570599</c:v>
                </c:pt>
                <c:pt idx="21">
                  <c:v>-0.70231431518810283</c:v>
                </c:pt>
                <c:pt idx="22">
                  <c:v>-0.9176224480770161</c:v>
                </c:pt>
                <c:pt idx="23">
                  <c:v>-0.62236742236740605</c:v>
                </c:pt>
                <c:pt idx="24">
                  <c:v>-0.50212523883407789</c:v>
                </c:pt>
                <c:pt idx="25">
                  <c:v>-0.63467083680060232</c:v>
                </c:pt>
                <c:pt idx="26">
                  <c:v>-0.64502726108094843</c:v>
                </c:pt>
                <c:pt idx="27">
                  <c:v>-1.0124848681488638</c:v>
                </c:pt>
                <c:pt idx="28">
                  <c:v>-1.1803602456924225</c:v>
                </c:pt>
                <c:pt idx="29">
                  <c:v>-1.1336099694632913</c:v>
                </c:pt>
                <c:pt idx="30">
                  <c:v>-0.52287810207639551</c:v>
                </c:pt>
                <c:pt idx="31">
                  <c:v>-1.28280835511977</c:v>
                </c:pt>
                <c:pt idx="32">
                  <c:v>-1.1991408371902552</c:v>
                </c:pt>
                <c:pt idx="33">
                  <c:v>-1.0362808932187892</c:v>
                </c:pt>
                <c:pt idx="34">
                  <c:v>-1.3982162102127547</c:v>
                </c:pt>
                <c:pt idx="35">
                  <c:v>-1.2064361540343205</c:v>
                </c:pt>
                <c:pt idx="36">
                  <c:v>-0.80111732695436255</c:v>
                </c:pt>
                <c:pt idx="37">
                  <c:v>-1.0166167883393522</c:v>
                </c:pt>
                <c:pt idx="38">
                  <c:v>-1.1538618164661705</c:v>
                </c:pt>
                <c:pt idx="39">
                  <c:v>-0.9734931642990059</c:v>
                </c:pt>
                <c:pt idx="40">
                  <c:v>-1.205491647726852</c:v>
                </c:pt>
                <c:pt idx="41">
                  <c:v>-1.3080227499199211</c:v>
                </c:pt>
                <c:pt idx="42">
                  <c:v>-0.76212785236889902</c:v>
                </c:pt>
                <c:pt idx="43">
                  <c:v>-0.84387280502754403</c:v>
                </c:pt>
                <c:pt idx="44">
                  <c:v>-0.88278147221411796</c:v>
                </c:pt>
                <c:pt idx="45">
                  <c:v>-0.87390312026770334</c:v>
                </c:pt>
                <c:pt idx="46">
                  <c:v>-1.2264711400521393</c:v>
                </c:pt>
                <c:pt idx="47">
                  <c:v>-1.3285098980405414</c:v>
                </c:pt>
                <c:pt idx="48">
                  <c:v>-0.39772932427583851</c:v>
                </c:pt>
                <c:pt idx="49">
                  <c:v>-0.37298654403288917</c:v>
                </c:pt>
                <c:pt idx="50">
                  <c:v>-1.0909180508163545</c:v>
                </c:pt>
                <c:pt idx="51">
                  <c:v>-0.78986387741653363</c:v>
                </c:pt>
                <c:pt idx="52">
                  <c:v>-1.2587095855795121</c:v>
                </c:pt>
                <c:pt idx="53">
                  <c:v>-0.78005630532123704</c:v>
                </c:pt>
                <c:pt idx="54">
                  <c:v>-0.54587831584887392</c:v>
                </c:pt>
                <c:pt idx="55">
                  <c:v>-0.41766247350799834</c:v>
                </c:pt>
                <c:pt idx="56">
                  <c:v>-0.44269292950721256</c:v>
                </c:pt>
                <c:pt idx="57">
                  <c:v>-0.84581556255753743</c:v>
                </c:pt>
                <c:pt idx="58">
                  <c:v>-0.79505164201072465</c:v>
                </c:pt>
                <c:pt idx="59">
                  <c:v>-0.6727966878161864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C-468B-9ABC-2B134DC8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37856"/>
        <c:axId val="263336320"/>
      </c:scatterChart>
      <c:valAx>
        <c:axId val="263337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3336320"/>
        <c:crosses val="autoZero"/>
        <c:crossBetween val="midCat"/>
      </c:valAx>
      <c:valAx>
        <c:axId val="263336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33378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-0.477045036171587</c:v>
                </c:pt>
                <c:pt idx="1">
                  <c:v>8.2742905368578396E-2</c:v>
                </c:pt>
                <c:pt idx="2">
                  <c:v>-0.50416352296254097</c:v>
                </c:pt>
                <c:pt idx="3">
                  <c:v>-0.221658363760009</c:v>
                </c:pt>
                <c:pt idx="4">
                  <c:v>-1.24482865448053</c:v>
                </c:pt>
                <c:pt idx="5">
                  <c:v>-0.97509599178220996</c:v>
                </c:pt>
                <c:pt idx="6">
                  <c:v>0.235573639611109</c:v>
                </c:pt>
                <c:pt idx="7">
                  <c:v>-1.4854806981149999</c:v>
                </c:pt>
                <c:pt idx="8">
                  <c:v>-0.105720611002581</c:v>
                </c:pt>
                <c:pt idx="9">
                  <c:v>-1.1765685857858299</c:v>
                </c:pt>
                <c:pt idx="10">
                  <c:v>-1.70470873274575</c:v>
                </c:pt>
                <c:pt idx="11">
                  <c:v>-1.6283607540138101</c:v>
                </c:pt>
                <c:pt idx="12">
                  <c:v>-4.9746256565234598E-2</c:v>
                </c:pt>
                <c:pt idx="13">
                  <c:v>0.25953757025019503</c:v>
                </c:pt>
                <c:pt idx="14">
                  <c:v>-0.55923742949799105</c:v>
                </c:pt>
                <c:pt idx="15">
                  <c:v>-0.37669005187058502</c:v>
                </c:pt>
                <c:pt idx="16">
                  <c:v>-0.21418894308936301</c:v>
                </c:pt>
                <c:pt idx="17">
                  <c:v>-1.07418323253728</c:v>
                </c:pt>
                <c:pt idx="18">
                  <c:v>-5.3787591949062803E-2</c:v>
                </c:pt>
                <c:pt idx="19">
                  <c:v>-0.24763898882447799</c:v>
                </c:pt>
                <c:pt idx="20">
                  <c:v>6.6424409639683005E-2</c:v>
                </c:pt>
                <c:pt idx="21">
                  <c:v>-0.22061078891838601</c:v>
                </c:pt>
                <c:pt idx="22">
                  <c:v>-0.47788838820816398</c:v>
                </c:pt>
                <c:pt idx="23">
                  <c:v>-0.75939726925863904</c:v>
                </c:pt>
                <c:pt idx="24">
                  <c:v>-0.34658412131891603</c:v>
                </c:pt>
                <c:pt idx="25">
                  <c:v>-0.31079257377122799</c:v>
                </c:pt>
                <c:pt idx="26">
                  <c:v>-0.57672335641466999</c:v>
                </c:pt>
                <c:pt idx="27">
                  <c:v>-0.35111920067851099</c:v>
                </c:pt>
                <c:pt idx="28">
                  <c:v>-0.113644706343135</c:v>
                </c:pt>
                <c:pt idx="29">
                  <c:v>-0.80162685783729504</c:v>
                </c:pt>
                <c:pt idx="30">
                  <c:v>0.26425157600157001</c:v>
                </c:pt>
                <c:pt idx="31">
                  <c:v>0.25752161959706699</c:v>
                </c:pt>
                <c:pt idx="32">
                  <c:v>0.13368883481487001</c:v>
                </c:pt>
                <c:pt idx="33">
                  <c:v>0.37807520715858001</c:v>
                </c:pt>
                <c:pt idx="34">
                  <c:v>0.48423898004917099</c:v>
                </c:pt>
                <c:pt idx="35">
                  <c:v>-0.12715267203786401</c:v>
                </c:pt>
                <c:pt idx="36">
                  <c:v>-0.12791799603168599</c:v>
                </c:pt>
                <c:pt idx="37">
                  <c:v>0.221440107278114</c:v>
                </c:pt>
                <c:pt idx="38">
                  <c:v>4.4301072360447898E-2</c:v>
                </c:pt>
                <c:pt idx="39">
                  <c:v>0.14843372350315701</c:v>
                </c:pt>
                <c:pt idx="40">
                  <c:v>0.50702401625128302</c:v>
                </c:pt>
                <c:pt idx="41">
                  <c:v>4.1095798833503602E-2</c:v>
                </c:pt>
                <c:pt idx="42">
                  <c:v>-0.38723864291397198</c:v>
                </c:pt>
                <c:pt idx="43">
                  <c:v>-0.49686986433233599</c:v>
                </c:pt>
                <c:pt idx="44">
                  <c:v>0.60182425666610795</c:v>
                </c:pt>
                <c:pt idx="45">
                  <c:v>-0.164093741953872</c:v>
                </c:pt>
                <c:pt idx="46">
                  <c:v>-7.75696636359028E-2</c:v>
                </c:pt>
                <c:pt idx="47">
                  <c:v>-0.50533747649193095</c:v>
                </c:pt>
                <c:pt idx="48">
                  <c:v>-0.63376867235952905</c:v>
                </c:pt>
                <c:pt idx="49">
                  <c:v>-0.32924654311245</c:v>
                </c:pt>
                <c:pt idx="50">
                  <c:v>-0.14929605218143699</c:v>
                </c:pt>
                <c:pt idx="51">
                  <c:v>0.201480440839296</c:v>
                </c:pt>
                <c:pt idx="52">
                  <c:v>7.0331532408753603E-2</c:v>
                </c:pt>
                <c:pt idx="53">
                  <c:v>-0.58643757346705705</c:v>
                </c:pt>
                <c:pt idx="54">
                  <c:v>-0.51824538865887004</c:v>
                </c:pt>
                <c:pt idx="55">
                  <c:v>-0.31768401091748999</c:v>
                </c:pt>
                <c:pt idx="56">
                  <c:v>6.4599086437590506E-2</c:v>
                </c:pt>
                <c:pt idx="57">
                  <c:v>-1.02258739818227</c:v>
                </c:pt>
                <c:pt idx="58">
                  <c:v>-0.49603419720533398</c:v>
                </c:pt>
                <c:pt idx="59">
                  <c:v>-0.43014758651130902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F-496A-BE00-ACA22BB5E9A6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-0.25491267742816398</c:v>
                </c:pt>
                <c:pt idx="1">
                  <c:v>-0.71131787277141401</c:v>
                </c:pt>
                <c:pt idx="2">
                  <c:v>-0.60385027668865499</c:v>
                </c:pt>
                <c:pt idx="3">
                  <c:v>-0.38148663569496299</c:v>
                </c:pt>
                <c:pt idx="4">
                  <c:v>-0.84907200412175698</c:v>
                </c:pt>
                <c:pt idx="5">
                  <c:v>-0.98560450070574701</c:v>
                </c:pt>
                <c:pt idx="6">
                  <c:v>-0.56360475726878201</c:v>
                </c:pt>
                <c:pt idx="7">
                  <c:v>-0.87476064875511805</c:v>
                </c:pt>
                <c:pt idx="8">
                  <c:v>-0.74996871871714099</c:v>
                </c:pt>
                <c:pt idx="9">
                  <c:v>-0.79569366810208197</c:v>
                </c:pt>
                <c:pt idx="10">
                  <c:v>-1.76300112479768</c:v>
                </c:pt>
                <c:pt idx="11">
                  <c:v>-0.91887163086162504</c:v>
                </c:pt>
                <c:pt idx="12">
                  <c:v>-8.9689119802267098E-2</c:v>
                </c:pt>
                <c:pt idx="13">
                  <c:v>-0.132215483689163</c:v>
                </c:pt>
                <c:pt idx="14">
                  <c:v>-0.18721019499695499</c:v>
                </c:pt>
                <c:pt idx="15">
                  <c:v>-4.3164153948780502E-2</c:v>
                </c:pt>
                <c:pt idx="16">
                  <c:v>-0.89849148753425101</c:v>
                </c:pt>
                <c:pt idx="17">
                  <c:v>-0.58145605399368105</c:v>
                </c:pt>
                <c:pt idx="18">
                  <c:v>-6.9673262549672405E-2</c:v>
                </c:pt>
                <c:pt idx="19">
                  <c:v>0.25219780772475298</c:v>
                </c:pt>
                <c:pt idx="20">
                  <c:v>-0.64157942639027898</c:v>
                </c:pt>
                <c:pt idx="21">
                  <c:v>-0.33462747425266898</c:v>
                </c:pt>
                <c:pt idx="22">
                  <c:v>-0.262879793717675</c:v>
                </c:pt>
                <c:pt idx="23">
                  <c:v>-0.64975602212499095</c:v>
                </c:pt>
                <c:pt idx="24">
                  <c:v>-0.51260690015760901</c:v>
                </c:pt>
                <c:pt idx="25">
                  <c:v>-0.35593171964237802</c:v>
                </c:pt>
                <c:pt idx="26">
                  <c:v>-0.71958752130995896</c:v>
                </c:pt>
                <c:pt idx="27">
                  <c:v>-0.470437103699612</c:v>
                </c:pt>
                <c:pt idx="28">
                  <c:v>-0.26334131674509098</c:v>
                </c:pt>
                <c:pt idx="29">
                  <c:v>-0.74343429905884695</c:v>
                </c:pt>
                <c:pt idx="30">
                  <c:v>0.67339492430459602</c:v>
                </c:pt>
                <c:pt idx="31">
                  <c:v>0.48052132163816202</c:v>
                </c:pt>
                <c:pt idx="32">
                  <c:v>0.32206380472534502</c:v>
                </c:pt>
                <c:pt idx="33">
                  <c:v>0.36985841735145297</c:v>
                </c:pt>
                <c:pt idx="34">
                  <c:v>0.26192198942206202</c:v>
                </c:pt>
                <c:pt idx="35">
                  <c:v>-0.23994820079513199</c:v>
                </c:pt>
                <c:pt idx="36">
                  <c:v>-0.16186507140541201</c:v>
                </c:pt>
                <c:pt idx="37">
                  <c:v>-4.4213985286446203E-3</c:v>
                </c:pt>
                <c:pt idx="38">
                  <c:v>-2.9395762063632799E-3</c:v>
                </c:pt>
                <c:pt idx="39">
                  <c:v>0.52376423127343197</c:v>
                </c:pt>
                <c:pt idx="40">
                  <c:v>0.33892988474527902</c:v>
                </c:pt>
                <c:pt idx="41">
                  <c:v>-0.35138732947734602</c:v>
                </c:pt>
                <c:pt idx="42">
                  <c:v>-6.0995227567209799E-2</c:v>
                </c:pt>
                <c:pt idx="43">
                  <c:v>0.47020438559857902</c:v>
                </c:pt>
                <c:pt idx="44">
                  <c:v>0.106128923397698</c:v>
                </c:pt>
                <c:pt idx="45">
                  <c:v>-0.36504135816257199</c:v>
                </c:pt>
                <c:pt idx="46">
                  <c:v>-0.26893443327572097</c:v>
                </c:pt>
                <c:pt idx="47">
                  <c:v>-0.59334470385975902</c:v>
                </c:pt>
                <c:pt idx="48">
                  <c:v>-0.71465464605622997</c:v>
                </c:pt>
                <c:pt idx="49">
                  <c:v>-0.401304986631427</c:v>
                </c:pt>
                <c:pt idx="50">
                  <c:v>7.0152643317326503E-3</c:v>
                </c:pt>
                <c:pt idx="51">
                  <c:v>-0.35852268440889801</c:v>
                </c:pt>
                <c:pt idx="52">
                  <c:v>-0.228038795132565</c:v>
                </c:pt>
                <c:pt idx="53">
                  <c:v>-0.75598302016596697</c:v>
                </c:pt>
                <c:pt idx="54">
                  <c:v>-0.58648506524877397</c:v>
                </c:pt>
                <c:pt idx="55">
                  <c:v>-0.59973094508522495</c:v>
                </c:pt>
                <c:pt idx="56">
                  <c:v>-4.0208746462283299E-2</c:v>
                </c:pt>
                <c:pt idx="57">
                  <c:v>0.29008428772722999</c:v>
                </c:pt>
                <c:pt idx="58">
                  <c:v>-0.23011734580650001</c:v>
                </c:pt>
                <c:pt idx="59">
                  <c:v>-1.0871346182189401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F-496A-BE00-ACA22BB5E9A6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6.9474394654569893E-2</c:v>
                </c:pt>
                <c:pt idx="1">
                  <c:v>-0.71899734140510496</c:v>
                </c:pt>
                <c:pt idx="2">
                  <c:v>-0.112691109714811</c:v>
                </c:pt>
                <c:pt idx="3">
                  <c:v>0.331282295657155</c:v>
                </c:pt>
                <c:pt idx="4">
                  <c:v>1.37801647171889E-2</c:v>
                </c:pt>
                <c:pt idx="5">
                  <c:v>-1.0773521959494601</c:v>
                </c:pt>
                <c:pt idx="6">
                  <c:v>-1.0363610659776801</c:v>
                </c:pt>
                <c:pt idx="7">
                  <c:v>-0.98605197188471205</c:v>
                </c:pt>
                <c:pt idx="8">
                  <c:v>-1.04045975889193</c:v>
                </c:pt>
                <c:pt idx="9">
                  <c:v>-1.35923488184914</c:v>
                </c:pt>
                <c:pt idx="10">
                  <c:v>-1.03314899434735</c:v>
                </c:pt>
                <c:pt idx="11">
                  <c:v>-1.16200460146786</c:v>
                </c:pt>
                <c:pt idx="12">
                  <c:v>-1.04958290081776</c:v>
                </c:pt>
                <c:pt idx="13">
                  <c:v>-0.91513670618912402</c:v>
                </c:pt>
                <c:pt idx="14">
                  <c:v>-0.40317954241998699</c:v>
                </c:pt>
                <c:pt idx="15">
                  <c:v>0.238289330050478</c:v>
                </c:pt>
                <c:pt idx="16">
                  <c:v>0.25621689905175599</c:v>
                </c:pt>
                <c:pt idx="17">
                  <c:v>-0.92513401717770105</c:v>
                </c:pt>
                <c:pt idx="18">
                  <c:v>-0.697658874442593</c:v>
                </c:pt>
                <c:pt idx="19">
                  <c:v>-0.17835305014207001</c:v>
                </c:pt>
                <c:pt idx="20">
                  <c:v>-0.88274846474399604</c:v>
                </c:pt>
                <c:pt idx="21">
                  <c:v>-0.282903218721132</c:v>
                </c:pt>
                <c:pt idx="22">
                  <c:v>-0.27151162071663298</c:v>
                </c:pt>
                <c:pt idx="23">
                  <c:v>-0.2090218150855</c:v>
                </c:pt>
                <c:pt idx="24">
                  <c:v>-0.47832139887728198</c:v>
                </c:pt>
                <c:pt idx="25">
                  <c:v>-0.43774855473144297</c:v>
                </c:pt>
                <c:pt idx="26">
                  <c:v>-0.53030324454881195</c:v>
                </c:pt>
                <c:pt idx="27">
                  <c:v>-0.21538929833794301</c:v>
                </c:pt>
                <c:pt idx="28">
                  <c:v>-0.202616217629531</c:v>
                </c:pt>
                <c:pt idx="29">
                  <c:v>-0.10694982471511801</c:v>
                </c:pt>
                <c:pt idx="30">
                  <c:v>-0.71863080647293898</c:v>
                </c:pt>
                <c:pt idx="31">
                  <c:v>0.55638372212171905</c:v>
                </c:pt>
                <c:pt idx="32">
                  <c:v>-7.1023714176789002E-2</c:v>
                </c:pt>
                <c:pt idx="33">
                  <c:v>0.22555713644551501</c:v>
                </c:pt>
                <c:pt idx="34">
                  <c:v>0.30921025759424398</c:v>
                </c:pt>
                <c:pt idx="35">
                  <c:v>0.52990829822198704</c:v>
                </c:pt>
                <c:pt idx="36">
                  <c:v>-0.101005231104565</c:v>
                </c:pt>
                <c:pt idx="37">
                  <c:v>-3.0106305444436699E-2</c:v>
                </c:pt>
                <c:pt idx="38">
                  <c:v>0.13215608736607501</c:v>
                </c:pt>
                <c:pt idx="39">
                  <c:v>0.31407180668583601</c:v>
                </c:pt>
                <c:pt idx="40">
                  <c:v>0.32841996681838498</c:v>
                </c:pt>
                <c:pt idx="41">
                  <c:v>0.22092554994934699</c:v>
                </c:pt>
                <c:pt idx="42">
                  <c:v>-0.13857077033721299</c:v>
                </c:pt>
                <c:pt idx="43">
                  <c:v>0.100495922082105</c:v>
                </c:pt>
                <c:pt idx="44">
                  <c:v>9.4561174856263003E-2</c:v>
                </c:pt>
                <c:pt idx="45">
                  <c:v>-0.118607189152793</c:v>
                </c:pt>
                <c:pt idx="46">
                  <c:v>0.35138514239576701</c:v>
                </c:pt>
                <c:pt idx="47">
                  <c:v>2.7893368340155202E-3</c:v>
                </c:pt>
                <c:pt idx="48">
                  <c:v>-0.57365380034271996</c:v>
                </c:pt>
                <c:pt idx="49">
                  <c:v>-0.65016745060447501</c:v>
                </c:pt>
                <c:pt idx="50">
                  <c:v>-6.6936964329372996E-3</c:v>
                </c:pt>
                <c:pt idx="51">
                  <c:v>-0.120237837563113</c:v>
                </c:pt>
                <c:pt idx="52">
                  <c:v>-0.59397908598544802</c:v>
                </c:pt>
                <c:pt idx="53">
                  <c:v>6.3284414017130601E-3</c:v>
                </c:pt>
                <c:pt idx="54">
                  <c:v>-0.68845755615962101</c:v>
                </c:pt>
                <c:pt idx="55">
                  <c:v>-0.72276306273889501</c:v>
                </c:pt>
                <c:pt idx="56">
                  <c:v>-0.59681998728740304</c:v>
                </c:pt>
                <c:pt idx="57">
                  <c:v>-0.37952601196579799</c:v>
                </c:pt>
                <c:pt idx="58">
                  <c:v>-0.42476155548899103</c:v>
                </c:pt>
                <c:pt idx="59">
                  <c:v>-0.280011977712603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F-496A-BE00-ACA22BB5E9A6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0.62401718660181005</c:v>
                </c:pt>
                <c:pt idx="1">
                  <c:v>-0.32480698939061398</c:v>
                </c:pt>
                <c:pt idx="2">
                  <c:v>-0.78892826396209204</c:v>
                </c:pt>
                <c:pt idx="3">
                  <c:v>-0.33817392256399598</c:v>
                </c:pt>
                <c:pt idx="4">
                  <c:v>-0.25740623468108098</c:v>
                </c:pt>
                <c:pt idx="5">
                  <c:v>-0.85112762971407996</c:v>
                </c:pt>
                <c:pt idx="6">
                  <c:v>-0.87441101747763195</c:v>
                </c:pt>
                <c:pt idx="7">
                  <c:v>-0.95740621973707896</c:v>
                </c:pt>
                <c:pt idx="8">
                  <c:v>2.20357980447482E-2</c:v>
                </c:pt>
                <c:pt idx="9">
                  <c:v>-1.6318534783463901</c:v>
                </c:pt>
                <c:pt idx="10">
                  <c:v>-0.84647405205845205</c:v>
                </c:pt>
                <c:pt idx="11">
                  <c:v>-1.76362235832764</c:v>
                </c:pt>
                <c:pt idx="12">
                  <c:v>-1.5328095678223499</c:v>
                </c:pt>
                <c:pt idx="13">
                  <c:v>-0.29714480232333801</c:v>
                </c:pt>
                <c:pt idx="14">
                  <c:v>-0.124969979525724</c:v>
                </c:pt>
                <c:pt idx="15">
                  <c:v>-0.357023889723801</c:v>
                </c:pt>
                <c:pt idx="16">
                  <c:v>2.4299228665125498E-3</c:v>
                </c:pt>
                <c:pt idx="17">
                  <c:v>-1.07021318960417</c:v>
                </c:pt>
                <c:pt idx="18">
                  <c:v>-0.50401833383260597</c:v>
                </c:pt>
                <c:pt idx="19">
                  <c:v>-1.5915572948625799E-2</c:v>
                </c:pt>
                <c:pt idx="20">
                  <c:v>-0.17753928812018899</c:v>
                </c:pt>
                <c:pt idx="21">
                  <c:v>-0.311573372572575</c:v>
                </c:pt>
                <c:pt idx="22">
                  <c:v>-2.3307823517546299E-2</c:v>
                </c:pt>
                <c:pt idx="23">
                  <c:v>-0.64004427666577302</c:v>
                </c:pt>
                <c:pt idx="24">
                  <c:v>-0.80297084139333297</c:v>
                </c:pt>
                <c:pt idx="25">
                  <c:v>-0.34125466570320701</c:v>
                </c:pt>
                <c:pt idx="26">
                  <c:v>-0.27597201969074198</c:v>
                </c:pt>
                <c:pt idx="27">
                  <c:v>-0.24367534868437299</c:v>
                </c:pt>
                <c:pt idx="28">
                  <c:v>-0.267048490627188</c:v>
                </c:pt>
                <c:pt idx="29">
                  <c:v>-0.31537069332136902</c:v>
                </c:pt>
                <c:pt idx="30">
                  <c:v>-0.59285169416802797</c:v>
                </c:pt>
                <c:pt idx="31">
                  <c:v>0.214561334256019</c:v>
                </c:pt>
                <c:pt idx="32">
                  <c:v>0.47796875168313002</c:v>
                </c:pt>
                <c:pt idx="33">
                  <c:v>-0.106061161614714</c:v>
                </c:pt>
                <c:pt idx="34">
                  <c:v>0.14579692144477899</c:v>
                </c:pt>
                <c:pt idx="35">
                  <c:v>0.45983266514883703</c:v>
                </c:pt>
                <c:pt idx="36">
                  <c:v>-0.108050135329873</c:v>
                </c:pt>
                <c:pt idx="37">
                  <c:v>0.83168671882029799</c:v>
                </c:pt>
                <c:pt idx="38">
                  <c:v>9.6446827176797006E-2</c:v>
                </c:pt>
                <c:pt idx="39">
                  <c:v>-7.9562278148484905E-2</c:v>
                </c:pt>
                <c:pt idx="40">
                  <c:v>0.12528608937996399</c:v>
                </c:pt>
                <c:pt idx="41">
                  <c:v>0.29406228523539302</c:v>
                </c:pt>
                <c:pt idx="42">
                  <c:v>-0.17377709800493199</c:v>
                </c:pt>
                <c:pt idx="43">
                  <c:v>0.33138548912180199</c:v>
                </c:pt>
                <c:pt idx="44">
                  <c:v>0.264688642709827</c:v>
                </c:pt>
                <c:pt idx="45">
                  <c:v>-0.29372820658766702</c:v>
                </c:pt>
                <c:pt idx="46">
                  <c:v>-0.23744803365702299</c:v>
                </c:pt>
                <c:pt idx="47">
                  <c:v>-0.30670402957477699</c:v>
                </c:pt>
                <c:pt idx="48">
                  <c:v>-0.60954548713897305</c:v>
                </c:pt>
                <c:pt idx="49">
                  <c:v>-0.55780686678714997</c:v>
                </c:pt>
                <c:pt idx="50">
                  <c:v>-0.51248428413951397</c:v>
                </c:pt>
                <c:pt idx="51">
                  <c:v>0.20668051568441401</c:v>
                </c:pt>
                <c:pt idx="52">
                  <c:v>-0.59393874178473205</c:v>
                </c:pt>
                <c:pt idx="53">
                  <c:v>0.23527065608481501</c:v>
                </c:pt>
                <c:pt idx="54">
                  <c:v>-0.71438650359209399</c:v>
                </c:pt>
                <c:pt idx="55">
                  <c:v>-0.58377209938861196</c:v>
                </c:pt>
                <c:pt idx="56">
                  <c:v>-0.29231511939347699</c:v>
                </c:pt>
                <c:pt idx="57">
                  <c:v>0.14775942848693199</c:v>
                </c:pt>
                <c:pt idx="58">
                  <c:v>-0.28373682719113302</c:v>
                </c:pt>
                <c:pt idx="59">
                  <c:v>-0.35182398785790497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F-496A-BE00-ACA22BB5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99968"/>
        <c:axId val="244836608"/>
      </c:scatterChart>
      <c:valAx>
        <c:axId val="246099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4836608"/>
        <c:crosses val="autoZero"/>
        <c:crossBetween val="midCat"/>
      </c:valAx>
      <c:valAx>
        <c:axId val="244836608"/>
        <c:scaling>
          <c:orientation val="minMax"/>
          <c:max val="80"/>
          <c:min val="-4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6099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'P02'!$R$4:$R$63</c:f>
              <c:numCache>
                <c:formatCode>General</c:formatCode>
                <c:ptCount val="60"/>
                <c:pt idx="0">
                  <c:v>-0.10377918504229586</c:v>
                </c:pt>
                <c:pt idx="1">
                  <c:v>-0.98175979876551667</c:v>
                </c:pt>
                <c:pt idx="2">
                  <c:v>0.29288875387102881</c:v>
                </c:pt>
                <c:pt idx="3">
                  <c:v>-1.0478384026863801</c:v>
                </c:pt>
                <c:pt idx="4">
                  <c:v>-2.1999751128695402</c:v>
                </c:pt>
                <c:pt idx="5">
                  <c:v>-2.5279563912342371</c:v>
                </c:pt>
                <c:pt idx="6">
                  <c:v>-0.47301842309930481</c:v>
                </c:pt>
                <c:pt idx="7">
                  <c:v>-1.3585363667126318</c:v>
                </c:pt>
                <c:pt idx="8">
                  <c:v>-1.7870378853112432</c:v>
                </c:pt>
                <c:pt idx="9">
                  <c:v>-2.5403897404592075</c:v>
                </c:pt>
                <c:pt idx="10">
                  <c:v>-4.1545861518801424</c:v>
                </c:pt>
                <c:pt idx="11">
                  <c:v>-4.4652457259496199</c:v>
                </c:pt>
                <c:pt idx="12">
                  <c:v>0.74865109328566792</c:v>
                </c:pt>
                <c:pt idx="13">
                  <c:v>-0.96404833189403283</c:v>
                </c:pt>
                <c:pt idx="14">
                  <c:v>-0.79257054166637286</c:v>
                </c:pt>
                <c:pt idx="15">
                  <c:v>-0.40528913764489083</c:v>
                </c:pt>
                <c:pt idx="16">
                  <c:v>-0.2016699602033579</c:v>
                </c:pt>
                <c:pt idx="17">
                  <c:v>-1.5139359065359175</c:v>
                </c:pt>
                <c:pt idx="18">
                  <c:v>0.80760644841768281</c:v>
                </c:pt>
                <c:pt idx="19">
                  <c:v>-0.28137783326800753</c:v>
                </c:pt>
                <c:pt idx="20">
                  <c:v>-1.0752607520809756</c:v>
                </c:pt>
                <c:pt idx="21">
                  <c:v>-0.8137720760204632</c:v>
                </c:pt>
                <c:pt idx="22">
                  <c:v>-0.86577010971541468</c:v>
                </c:pt>
                <c:pt idx="23">
                  <c:v>-1.9091595914996067</c:v>
                </c:pt>
                <c:pt idx="24">
                  <c:v>-1.3029755833993444</c:v>
                </c:pt>
                <c:pt idx="25">
                  <c:v>-1.5837011309341837</c:v>
                </c:pt>
                <c:pt idx="26">
                  <c:v>-1.0091894597657016</c:v>
                </c:pt>
                <c:pt idx="27">
                  <c:v>-0.84970629758848959</c:v>
                </c:pt>
                <c:pt idx="28">
                  <c:v>-0.83647935877261048</c:v>
                </c:pt>
                <c:pt idx="29">
                  <c:v>-2.9410524078024136</c:v>
                </c:pt>
                <c:pt idx="30">
                  <c:v>0.86152637936700183</c:v>
                </c:pt>
                <c:pt idx="31">
                  <c:v>0.8109361411099163</c:v>
                </c:pt>
                <c:pt idx="32">
                  <c:v>1.4337595119446165</c:v>
                </c:pt>
                <c:pt idx="33">
                  <c:v>1.0829781619363146</c:v>
                </c:pt>
                <c:pt idx="34">
                  <c:v>1.234683139820433</c:v>
                </c:pt>
                <c:pt idx="35">
                  <c:v>-0.14068129002729432</c:v>
                </c:pt>
                <c:pt idx="36">
                  <c:v>-9.908387962180705E-2</c:v>
                </c:pt>
                <c:pt idx="37">
                  <c:v>1.2061593563998632</c:v>
                </c:pt>
                <c:pt idx="38">
                  <c:v>1.5070502820921199</c:v>
                </c:pt>
                <c:pt idx="39">
                  <c:v>1.1153047012907744</c:v>
                </c:pt>
                <c:pt idx="40">
                  <c:v>1.2733493149694159</c:v>
                </c:pt>
                <c:pt idx="41">
                  <c:v>-0.17747945822460362</c:v>
                </c:pt>
                <c:pt idx="42">
                  <c:v>-0.77420544544196679</c:v>
                </c:pt>
                <c:pt idx="43">
                  <c:v>-1.0380367770207162</c:v>
                </c:pt>
                <c:pt idx="44">
                  <c:v>-0.31819997363301178</c:v>
                </c:pt>
                <c:pt idx="45">
                  <c:v>6.6690797423645254E-2</c:v>
                </c:pt>
                <c:pt idx="46">
                  <c:v>-0.40361870625259544</c:v>
                </c:pt>
                <c:pt idx="47">
                  <c:v>-1.922309546313979</c:v>
                </c:pt>
                <c:pt idx="48">
                  <c:v>-1.4416401945074993</c:v>
                </c:pt>
                <c:pt idx="49">
                  <c:v>-1.1374540438563017</c:v>
                </c:pt>
                <c:pt idx="50">
                  <c:v>-0.99765082433833518</c:v>
                </c:pt>
                <c:pt idx="51">
                  <c:v>-0.73899719045357759</c:v>
                </c:pt>
                <c:pt idx="52">
                  <c:v>-0.22799772888241213</c:v>
                </c:pt>
                <c:pt idx="53">
                  <c:v>-2.1545069697242671</c:v>
                </c:pt>
                <c:pt idx="54">
                  <c:v>-2.1096508471363276</c:v>
                </c:pt>
                <c:pt idx="55">
                  <c:v>2.4789703695734491E-3</c:v>
                </c:pt>
                <c:pt idx="56">
                  <c:v>-0.83098439380474176</c:v>
                </c:pt>
                <c:pt idx="57">
                  <c:v>-1.3185646103704578</c:v>
                </c:pt>
                <c:pt idx="58">
                  <c:v>-1.4140228657665384</c:v>
                </c:pt>
                <c:pt idx="59">
                  <c:v>-0.85203037020372774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4-4F68-9686-85F4BB5CD511}"/>
            </c:ext>
          </c:extLst>
        </c:ser>
        <c:ser>
          <c:idx val="1"/>
          <c:order val="1"/>
          <c:tx>
            <c:strRef>
              <c:f>'P02'!$S$3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'P02'!$S$4:$S$63</c:f>
              <c:numCache>
                <c:formatCode>General</c:formatCode>
                <c:ptCount val="60"/>
                <c:pt idx="0">
                  <c:v>1.3248654355103473</c:v>
                </c:pt>
                <c:pt idx="1">
                  <c:v>-1.3636341731488417</c:v>
                </c:pt>
                <c:pt idx="2">
                  <c:v>-2.9746178479588306</c:v>
                </c:pt>
                <c:pt idx="3">
                  <c:v>-0.28371546445203527</c:v>
                </c:pt>
                <c:pt idx="4">
                  <c:v>-3.4495468154188793</c:v>
                </c:pt>
                <c:pt idx="5">
                  <c:v>-3.3541586099081981</c:v>
                </c:pt>
                <c:pt idx="6">
                  <c:v>-0.37495857088908979</c:v>
                </c:pt>
                <c:pt idx="7">
                  <c:v>-3.5524901039190797</c:v>
                </c:pt>
                <c:pt idx="8">
                  <c:v>-1.8770908087617735</c:v>
                </c:pt>
                <c:pt idx="9">
                  <c:v>-2.8821355158269331</c:v>
                </c:pt>
                <c:pt idx="10">
                  <c:v>-4.546993974187334</c:v>
                </c:pt>
                <c:pt idx="11">
                  <c:v>-5.754344576364038</c:v>
                </c:pt>
                <c:pt idx="12">
                  <c:v>7.5547012067726335E-2</c:v>
                </c:pt>
                <c:pt idx="13">
                  <c:v>-2.2496414115181818</c:v>
                </c:pt>
                <c:pt idx="14">
                  <c:v>0.73564907976672389</c:v>
                </c:pt>
                <c:pt idx="15">
                  <c:v>0.1069994482055082</c:v>
                </c:pt>
                <c:pt idx="16">
                  <c:v>-2.7915257223961683</c:v>
                </c:pt>
                <c:pt idx="17">
                  <c:v>-2.4834691109287279</c:v>
                </c:pt>
                <c:pt idx="18">
                  <c:v>-2.9039388801886461</c:v>
                </c:pt>
                <c:pt idx="19">
                  <c:v>-1.1135740734405286</c:v>
                </c:pt>
                <c:pt idx="20">
                  <c:v>-0.95561738436963595</c:v>
                </c:pt>
                <c:pt idx="21">
                  <c:v>-1.2070492008811635</c:v>
                </c:pt>
                <c:pt idx="22">
                  <c:v>-1.6463392920982796</c:v>
                </c:pt>
                <c:pt idx="23">
                  <c:v>-2.62517879756115</c:v>
                </c:pt>
                <c:pt idx="24">
                  <c:v>-1.7978485141122664</c:v>
                </c:pt>
                <c:pt idx="25">
                  <c:v>-2.349577209441835</c:v>
                </c:pt>
                <c:pt idx="26">
                  <c:v>-4.141732076794824</c:v>
                </c:pt>
                <c:pt idx="27">
                  <c:v>-1.8773113534772476</c:v>
                </c:pt>
                <c:pt idx="28">
                  <c:v>-1.5593378109303537</c:v>
                </c:pt>
                <c:pt idx="29">
                  <c:v>-3.3272855464724524</c:v>
                </c:pt>
                <c:pt idx="30">
                  <c:v>1.0701099099198161</c:v>
                </c:pt>
                <c:pt idx="31">
                  <c:v>1.4912945441877941</c:v>
                </c:pt>
                <c:pt idx="32">
                  <c:v>1.8827101466284266</c:v>
                </c:pt>
                <c:pt idx="33">
                  <c:v>1.1946685256996501</c:v>
                </c:pt>
                <c:pt idx="34">
                  <c:v>1.0772583227346622</c:v>
                </c:pt>
                <c:pt idx="35">
                  <c:v>3.4882575224963307E-3</c:v>
                </c:pt>
                <c:pt idx="36">
                  <c:v>0.31304361453338581</c:v>
                </c:pt>
                <c:pt idx="37">
                  <c:v>2.89235830896137</c:v>
                </c:pt>
                <c:pt idx="38">
                  <c:v>8.4817707668862666E-2</c:v>
                </c:pt>
                <c:pt idx="39">
                  <c:v>0.79038936245505265</c:v>
                </c:pt>
                <c:pt idx="40">
                  <c:v>0.59248138254324789</c:v>
                </c:pt>
                <c:pt idx="41">
                  <c:v>-0.8241422707938546</c:v>
                </c:pt>
                <c:pt idx="42">
                  <c:v>-0.47928821753553685</c:v>
                </c:pt>
                <c:pt idx="43">
                  <c:v>1.1590391062956373</c:v>
                </c:pt>
                <c:pt idx="44">
                  <c:v>-0.13561160876629971</c:v>
                </c:pt>
                <c:pt idx="45">
                  <c:v>-1.7457401936243517</c:v>
                </c:pt>
                <c:pt idx="46">
                  <c:v>0.47253953909914026</c:v>
                </c:pt>
                <c:pt idx="47">
                  <c:v>-1.6183582127741665</c:v>
                </c:pt>
                <c:pt idx="48">
                  <c:v>-3.4678464536523061</c:v>
                </c:pt>
                <c:pt idx="49">
                  <c:v>0.67526062041316892</c:v>
                </c:pt>
                <c:pt idx="50">
                  <c:v>-0.71381946170561461</c:v>
                </c:pt>
                <c:pt idx="51">
                  <c:v>1.7397672481101514</c:v>
                </c:pt>
                <c:pt idx="52">
                  <c:v>3.7508628802092794E-3</c:v>
                </c:pt>
                <c:pt idx="53">
                  <c:v>-2.2026324877649834</c:v>
                </c:pt>
                <c:pt idx="54">
                  <c:v>-3.0389657318691898</c:v>
                </c:pt>
                <c:pt idx="55">
                  <c:v>-1.5714897348389718</c:v>
                </c:pt>
                <c:pt idx="56">
                  <c:v>-2.3969233806872303</c:v>
                </c:pt>
                <c:pt idx="57">
                  <c:v>1.5642177995735735</c:v>
                </c:pt>
                <c:pt idx="58">
                  <c:v>-0.59742806316749464</c:v>
                </c:pt>
                <c:pt idx="59">
                  <c:v>-3.265523654481358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4-4F68-9686-85F4BB5CD511}"/>
            </c:ext>
          </c:extLst>
        </c:ser>
        <c:ser>
          <c:idx val="2"/>
          <c:order val="2"/>
          <c:tx>
            <c:strRef>
              <c:f>'P02'!$T$3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-0.40464209237816506</c:v>
                </c:pt>
                <c:pt idx="1">
                  <c:v>-0.41258826248890962</c:v>
                </c:pt>
                <c:pt idx="2">
                  <c:v>-2.0736721617004945</c:v>
                </c:pt>
                <c:pt idx="3">
                  <c:v>-0.2001426584625656</c:v>
                </c:pt>
                <c:pt idx="4">
                  <c:v>-0.42803845399051105</c:v>
                </c:pt>
                <c:pt idx="5">
                  <c:v>-2.6801633908097537</c:v>
                </c:pt>
                <c:pt idx="6">
                  <c:v>-3.1368726201292776</c:v>
                </c:pt>
                <c:pt idx="7">
                  <c:v>-2.6287349395658892</c:v>
                </c:pt>
                <c:pt idx="8">
                  <c:v>-5.3960497135025278</c:v>
                </c:pt>
                <c:pt idx="9">
                  <c:v>-3.6283639830538514</c:v>
                </c:pt>
                <c:pt idx="10">
                  <c:v>-4.4762568072578466</c:v>
                </c:pt>
                <c:pt idx="11">
                  <c:v>-4.9091665176765895</c:v>
                </c:pt>
                <c:pt idx="12">
                  <c:v>-5.8528203255959408</c:v>
                </c:pt>
                <c:pt idx="13">
                  <c:v>0.52771039106923967</c:v>
                </c:pt>
                <c:pt idx="14">
                  <c:v>-0.15157918890107128</c:v>
                </c:pt>
                <c:pt idx="15">
                  <c:v>-1.8125324647049104</c:v>
                </c:pt>
                <c:pt idx="16">
                  <c:v>0.96327172851702569</c:v>
                </c:pt>
                <c:pt idx="17">
                  <c:v>-2.4327526632984808</c:v>
                </c:pt>
                <c:pt idx="18">
                  <c:v>-3.5050246732645665</c:v>
                </c:pt>
                <c:pt idx="19">
                  <c:v>-2.530703465144474</c:v>
                </c:pt>
                <c:pt idx="20">
                  <c:v>-1.2791737197059212</c:v>
                </c:pt>
                <c:pt idx="21">
                  <c:v>-2.2922285966180627</c:v>
                </c:pt>
                <c:pt idx="22">
                  <c:v>-0.59545735591045901</c:v>
                </c:pt>
                <c:pt idx="23">
                  <c:v>-1.4077484301605203</c:v>
                </c:pt>
                <c:pt idx="24">
                  <c:v>-2.5012801077614988</c:v>
                </c:pt>
                <c:pt idx="25">
                  <c:v>-3.1634145720682185</c:v>
                </c:pt>
                <c:pt idx="26">
                  <c:v>-2.8210592977867113</c:v>
                </c:pt>
                <c:pt idx="27">
                  <c:v>-1.4183570749811347</c:v>
                </c:pt>
                <c:pt idx="28">
                  <c:v>-1.2594800909598318</c:v>
                </c:pt>
                <c:pt idx="29">
                  <c:v>-1.883165624227277</c:v>
                </c:pt>
                <c:pt idx="30">
                  <c:v>-2.8041747126738903</c:v>
                </c:pt>
                <c:pt idx="31">
                  <c:v>2.3919392161744506</c:v>
                </c:pt>
                <c:pt idx="32">
                  <c:v>-0.34743232492280096</c:v>
                </c:pt>
                <c:pt idx="33">
                  <c:v>1.8793151956986212</c:v>
                </c:pt>
                <c:pt idx="34">
                  <c:v>1.2788285953725591</c:v>
                </c:pt>
                <c:pt idx="35">
                  <c:v>0.63976934954635223</c:v>
                </c:pt>
                <c:pt idx="36">
                  <c:v>0.31317911417385147</c:v>
                </c:pt>
                <c:pt idx="37">
                  <c:v>0.22965607673902033</c:v>
                </c:pt>
                <c:pt idx="38">
                  <c:v>2.6220902627925242</c:v>
                </c:pt>
                <c:pt idx="39">
                  <c:v>0.85654700964451247</c:v>
                </c:pt>
                <c:pt idx="40">
                  <c:v>1.1419130841026639</c:v>
                </c:pt>
                <c:pt idx="41">
                  <c:v>0.87409784531359958</c:v>
                </c:pt>
                <c:pt idx="42">
                  <c:v>-1.1987541471991097</c:v>
                </c:pt>
                <c:pt idx="43">
                  <c:v>9.6069422502500487E-2</c:v>
                </c:pt>
                <c:pt idx="44">
                  <c:v>-9.552951617820947E-2</c:v>
                </c:pt>
                <c:pt idx="45">
                  <c:v>-1.0970266248826734</c:v>
                </c:pt>
                <c:pt idx="46">
                  <c:v>-1.4316421183805452</c:v>
                </c:pt>
                <c:pt idx="47">
                  <c:v>5.9037775526234113E-2</c:v>
                </c:pt>
                <c:pt idx="48">
                  <c:v>-2.5127349109002175</c:v>
                </c:pt>
                <c:pt idx="49">
                  <c:v>-1.5308643313258135</c:v>
                </c:pt>
                <c:pt idx="50">
                  <c:v>-1.2498898741481959</c:v>
                </c:pt>
                <c:pt idx="51">
                  <c:v>-0.87371845308137508</c:v>
                </c:pt>
                <c:pt idx="52">
                  <c:v>-1.1867454173876371</c:v>
                </c:pt>
                <c:pt idx="53">
                  <c:v>-0.49225838520276688</c:v>
                </c:pt>
                <c:pt idx="54">
                  <c:v>-2.7319228293026154</c:v>
                </c:pt>
                <c:pt idx="55">
                  <c:v>-2.4830343866328319</c:v>
                </c:pt>
                <c:pt idx="56">
                  <c:v>-3.0156978709398925</c:v>
                </c:pt>
                <c:pt idx="57">
                  <c:v>-2.0198531289061088</c:v>
                </c:pt>
                <c:pt idx="58">
                  <c:v>-2.8080597853020914</c:v>
                </c:pt>
                <c:pt idx="59">
                  <c:v>-0.77481685781761711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4-4F68-9686-85F4BB5CD511}"/>
            </c:ext>
          </c:extLst>
        </c:ser>
        <c:ser>
          <c:idx val="3"/>
          <c:order val="3"/>
          <c:tx>
            <c:strRef>
              <c:f>'P02'!$U$3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-0.67292623424820708</c:v>
                </c:pt>
                <c:pt idx="1">
                  <c:v>-3.1871310852725223</c:v>
                </c:pt>
                <c:pt idx="2">
                  <c:v>-1.3404528587994784</c:v>
                </c:pt>
                <c:pt idx="3">
                  <c:v>-0.77966717930487417</c:v>
                </c:pt>
                <c:pt idx="4">
                  <c:v>-1.1425448544392276</c:v>
                </c:pt>
                <c:pt idx="5">
                  <c:v>-5.3359121241071188</c:v>
                </c:pt>
                <c:pt idx="6">
                  <c:v>-4.8885657961707274</c:v>
                </c:pt>
                <c:pt idx="7">
                  <c:v>-1.7623084017343351</c:v>
                </c:pt>
                <c:pt idx="8">
                  <c:v>-4.0253363015479744</c:v>
                </c:pt>
                <c:pt idx="9">
                  <c:v>-1.3376986166900739</c:v>
                </c:pt>
                <c:pt idx="10">
                  <c:v>-3.961582147716018</c:v>
                </c:pt>
                <c:pt idx="11">
                  <c:v>-8.1131886588081272</c:v>
                </c:pt>
                <c:pt idx="12">
                  <c:v>-7.2740891646057824</c:v>
                </c:pt>
                <c:pt idx="13">
                  <c:v>-1.1544984555911078</c:v>
                </c:pt>
                <c:pt idx="14">
                  <c:v>-0.15961067428444944</c:v>
                </c:pt>
                <c:pt idx="15">
                  <c:v>-2.558882009829472</c:v>
                </c:pt>
                <c:pt idx="16">
                  <c:v>0.28774673332864009</c:v>
                </c:pt>
                <c:pt idx="17">
                  <c:v>-3.2812753291232291</c:v>
                </c:pt>
                <c:pt idx="18">
                  <c:v>-4.1711821606449151</c:v>
                </c:pt>
                <c:pt idx="19">
                  <c:v>1.3864057162788097</c:v>
                </c:pt>
                <c:pt idx="20">
                  <c:v>-3.7745406086280302</c:v>
                </c:pt>
                <c:pt idx="21">
                  <c:v>-1.7199044594689787</c:v>
                </c:pt>
                <c:pt idx="22">
                  <c:v>-2.4268191554529208</c:v>
                </c:pt>
                <c:pt idx="23">
                  <c:v>-2.780427300848519</c:v>
                </c:pt>
                <c:pt idx="24">
                  <c:v>-2.8853385799565543</c:v>
                </c:pt>
                <c:pt idx="25">
                  <c:v>-3.5764490926748822</c:v>
                </c:pt>
                <c:pt idx="26">
                  <c:v>-2.6726060630783643</c:v>
                </c:pt>
                <c:pt idx="27">
                  <c:v>-3.6491923326746689</c:v>
                </c:pt>
                <c:pt idx="28">
                  <c:v>-1.849788021466628</c:v>
                </c:pt>
                <c:pt idx="29">
                  <c:v>-1.3212875592205864</c:v>
                </c:pt>
                <c:pt idx="30">
                  <c:v>-3.8471819877929079</c:v>
                </c:pt>
                <c:pt idx="31">
                  <c:v>1.2657034727543299</c:v>
                </c:pt>
                <c:pt idx="32">
                  <c:v>2.1876315038525029</c:v>
                </c:pt>
                <c:pt idx="33">
                  <c:v>1.7194156467045527</c:v>
                </c:pt>
                <c:pt idx="34">
                  <c:v>2.394085834394172</c:v>
                </c:pt>
                <c:pt idx="35">
                  <c:v>1.2315269129990962</c:v>
                </c:pt>
                <c:pt idx="36">
                  <c:v>-1.5507682708706882</c:v>
                </c:pt>
                <c:pt idx="37">
                  <c:v>1.1827304072343638</c:v>
                </c:pt>
                <c:pt idx="38">
                  <c:v>1.2439888373722259</c:v>
                </c:pt>
                <c:pt idx="39">
                  <c:v>0.84790291539064133</c:v>
                </c:pt>
                <c:pt idx="40">
                  <c:v>2.0744126925894077</c:v>
                </c:pt>
                <c:pt idx="41">
                  <c:v>3.8136990879218216</c:v>
                </c:pt>
                <c:pt idx="42">
                  <c:v>-0.55633014449867724</c:v>
                </c:pt>
                <c:pt idx="43">
                  <c:v>2.3391977640332735</c:v>
                </c:pt>
                <c:pt idx="44">
                  <c:v>0.34098990879002172</c:v>
                </c:pt>
                <c:pt idx="45">
                  <c:v>-1.0497798684100323</c:v>
                </c:pt>
                <c:pt idx="46">
                  <c:v>-0.79782893378838438</c:v>
                </c:pt>
                <c:pt idx="47">
                  <c:v>0.2762582183486299</c:v>
                </c:pt>
                <c:pt idx="48">
                  <c:v>-3.1223194974619171</c:v>
                </c:pt>
                <c:pt idx="49">
                  <c:v>-3.7773399116947917</c:v>
                </c:pt>
                <c:pt idx="50">
                  <c:v>1.0338652332115521</c:v>
                </c:pt>
                <c:pt idx="51">
                  <c:v>-1.7801306890576223</c:v>
                </c:pt>
                <c:pt idx="52">
                  <c:v>-0.52688311672184407</c:v>
                </c:pt>
                <c:pt idx="53">
                  <c:v>0.27326339597288429</c:v>
                </c:pt>
                <c:pt idx="54">
                  <c:v>-4.6862915158432425</c:v>
                </c:pt>
                <c:pt idx="55">
                  <c:v>-3.544604742926758</c:v>
                </c:pt>
                <c:pt idx="56">
                  <c:v>-2.208837945763003</c:v>
                </c:pt>
                <c:pt idx="57">
                  <c:v>-1.3010276840116592</c:v>
                </c:pt>
                <c:pt idx="58">
                  <c:v>-2.4073854217717119</c:v>
                </c:pt>
                <c:pt idx="59">
                  <c:v>-2.1219288408186578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4-4F68-9686-85F4BB5C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8688"/>
        <c:axId val="130100608"/>
      </c:scatterChart>
      <c:valAx>
        <c:axId val="130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0608"/>
        <c:crosses val="autoZero"/>
        <c:crossBetween val="midCat"/>
      </c:valAx>
      <c:valAx>
        <c:axId val="1301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'P18'!$I$4:$I$63</c:f>
              <c:numCache>
                <c:formatCode>General</c:formatCode>
                <c:ptCount val="60"/>
                <c:pt idx="0">
                  <c:v>0.56791904587061293</c:v>
                </c:pt>
                <c:pt idx="1">
                  <c:v>1.1277069874107783</c:v>
                </c:pt>
                <c:pt idx="2">
                  <c:v>0.54080055907965896</c:v>
                </c:pt>
                <c:pt idx="3">
                  <c:v>0.8233057182821909</c:v>
                </c:pt>
                <c:pt idx="4">
                  <c:v>-0.19986457243833011</c:v>
                </c:pt>
                <c:pt idx="5">
                  <c:v>6.9868090259989968E-2</c:v>
                </c:pt>
                <c:pt idx="6">
                  <c:v>1.2805377216533089</c:v>
                </c:pt>
                <c:pt idx="7">
                  <c:v>-0.44051661607280002</c:v>
                </c:pt>
                <c:pt idx="8">
                  <c:v>0.93924347103961892</c:v>
                </c:pt>
                <c:pt idx="9">
                  <c:v>-0.13160450374362997</c:v>
                </c:pt>
                <c:pt idx="10">
                  <c:v>-0.65974465070355004</c:v>
                </c:pt>
                <c:pt idx="11">
                  <c:v>-0.58339667197161016</c:v>
                </c:pt>
                <c:pt idx="12">
                  <c:v>0.99521782547696536</c:v>
                </c:pt>
                <c:pt idx="13">
                  <c:v>1.3045016522923949</c:v>
                </c:pt>
                <c:pt idx="14">
                  <c:v>0.48572665254420888</c:v>
                </c:pt>
                <c:pt idx="15">
                  <c:v>0.66827403017161491</c:v>
                </c:pt>
                <c:pt idx="16">
                  <c:v>0.83077513895283694</c:v>
                </c:pt>
                <c:pt idx="17">
                  <c:v>-2.921915049508006E-2</c:v>
                </c:pt>
                <c:pt idx="18">
                  <c:v>0.99117649009313713</c:v>
                </c:pt>
                <c:pt idx="19">
                  <c:v>0.79732509321772194</c:v>
                </c:pt>
                <c:pt idx="20">
                  <c:v>1.111388491681883</c:v>
                </c:pt>
                <c:pt idx="21">
                  <c:v>0.82435329312381389</c:v>
                </c:pt>
                <c:pt idx="22">
                  <c:v>0.567075693834036</c:v>
                </c:pt>
                <c:pt idx="23">
                  <c:v>0.28556681278356089</c:v>
                </c:pt>
                <c:pt idx="24">
                  <c:v>0.6983799607232839</c:v>
                </c:pt>
                <c:pt idx="25">
                  <c:v>0.73417150827097188</c:v>
                </c:pt>
                <c:pt idx="26">
                  <c:v>0.46824072562752994</c:v>
                </c:pt>
                <c:pt idx="27">
                  <c:v>0.69384488136368894</c:v>
                </c:pt>
                <c:pt idx="28">
                  <c:v>0.93131937569906498</c:v>
                </c:pt>
                <c:pt idx="29">
                  <c:v>0.24333722420490489</c:v>
                </c:pt>
                <c:pt idx="30">
                  <c:v>1.3092156580437699</c:v>
                </c:pt>
                <c:pt idx="31">
                  <c:v>1.302485701639267</c:v>
                </c:pt>
                <c:pt idx="32">
                  <c:v>1.1786529168570699</c:v>
                </c:pt>
                <c:pt idx="33">
                  <c:v>1.4230392892007799</c:v>
                </c:pt>
                <c:pt idx="34">
                  <c:v>1.529203062091371</c:v>
                </c:pt>
                <c:pt idx="35">
                  <c:v>0.91781141000433597</c:v>
                </c:pt>
                <c:pt idx="36">
                  <c:v>0.91704608601051396</c:v>
                </c:pt>
                <c:pt idx="37">
                  <c:v>1.266404189320314</c:v>
                </c:pt>
                <c:pt idx="38">
                  <c:v>1.0892651544026479</c:v>
                </c:pt>
                <c:pt idx="39">
                  <c:v>1.1933978055453569</c:v>
                </c:pt>
                <c:pt idx="40">
                  <c:v>1.5519880982934828</c:v>
                </c:pt>
                <c:pt idx="41">
                  <c:v>1.0860598808757036</c:v>
                </c:pt>
                <c:pt idx="42">
                  <c:v>0.6577254391282279</c:v>
                </c:pt>
                <c:pt idx="43">
                  <c:v>0.548094217709864</c:v>
                </c:pt>
                <c:pt idx="44">
                  <c:v>1.646788338708308</c:v>
                </c:pt>
                <c:pt idx="45">
                  <c:v>0.88087034008832799</c:v>
                </c:pt>
                <c:pt idx="46">
                  <c:v>0.96739441840629714</c:v>
                </c:pt>
                <c:pt idx="47">
                  <c:v>0.53962660555026898</c:v>
                </c:pt>
                <c:pt idx="48">
                  <c:v>0.41119540968267088</c:v>
                </c:pt>
                <c:pt idx="49">
                  <c:v>0.71571753892974987</c:v>
                </c:pt>
                <c:pt idx="50">
                  <c:v>0.89566802986076288</c:v>
                </c:pt>
                <c:pt idx="51">
                  <c:v>1.246444522881496</c:v>
                </c:pt>
                <c:pt idx="52">
                  <c:v>1.1152956144509536</c:v>
                </c:pt>
                <c:pt idx="53">
                  <c:v>0.45852650857514288</c:v>
                </c:pt>
                <c:pt idx="54">
                  <c:v>0.52671869338332988</c:v>
                </c:pt>
                <c:pt idx="55">
                  <c:v>0.72728007112470994</c:v>
                </c:pt>
                <c:pt idx="56">
                  <c:v>1.1095631684797904</c:v>
                </c:pt>
                <c:pt idx="57">
                  <c:v>2.2376683859929969E-2</c:v>
                </c:pt>
                <c:pt idx="58">
                  <c:v>0.548929884836866</c:v>
                </c:pt>
                <c:pt idx="59">
                  <c:v>0.61481649553089091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7-4E1D-A7AF-BE4EA67CD09D}"/>
            </c:ext>
          </c:extLst>
        </c:ser>
        <c:ser>
          <c:idx val="1"/>
          <c:order val="1"/>
          <c:tx>
            <c:strRef>
              <c:f>'P18'!$J$3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0.18746860450827002</c:v>
                </c:pt>
                <c:pt idx="1">
                  <c:v>-0.26893659083498</c:v>
                </c:pt>
                <c:pt idx="2">
                  <c:v>-0.16146899475222098</c:v>
                </c:pt>
                <c:pt idx="3">
                  <c:v>6.0894646241471007E-2</c:v>
                </c:pt>
                <c:pt idx="4">
                  <c:v>-0.40669072218532298</c:v>
                </c:pt>
                <c:pt idx="5">
                  <c:v>-0.54322321876931301</c:v>
                </c:pt>
                <c:pt idx="6">
                  <c:v>-0.12122347533234801</c:v>
                </c:pt>
                <c:pt idx="7">
                  <c:v>-0.43237936681868405</c:v>
                </c:pt>
                <c:pt idx="8">
                  <c:v>-0.30758743678070699</c:v>
                </c:pt>
                <c:pt idx="9">
                  <c:v>-0.35331238616564797</c:v>
                </c:pt>
                <c:pt idx="10">
                  <c:v>-1.3206198428612459</c:v>
                </c:pt>
                <c:pt idx="11">
                  <c:v>-0.47649034892519104</c:v>
                </c:pt>
                <c:pt idx="12">
                  <c:v>0.35269216213416688</c:v>
                </c:pt>
                <c:pt idx="13">
                  <c:v>0.31016579824727097</c:v>
                </c:pt>
                <c:pt idx="14">
                  <c:v>0.25517108693947899</c:v>
                </c:pt>
                <c:pt idx="15">
                  <c:v>0.39921712798765352</c:v>
                </c:pt>
                <c:pt idx="16">
                  <c:v>-0.45611020559781701</c:v>
                </c:pt>
                <c:pt idx="17">
                  <c:v>-0.13907477205724705</c:v>
                </c:pt>
                <c:pt idx="18">
                  <c:v>0.37270801938676157</c:v>
                </c:pt>
                <c:pt idx="19">
                  <c:v>0.69457908966118698</c:v>
                </c:pt>
                <c:pt idx="20">
                  <c:v>-0.19919814445384498</c:v>
                </c:pt>
                <c:pt idx="21">
                  <c:v>0.10775380768376502</c:v>
                </c:pt>
                <c:pt idx="22">
                  <c:v>0.179501488218759</c:v>
                </c:pt>
                <c:pt idx="23">
                  <c:v>-0.20737474018855695</c:v>
                </c:pt>
                <c:pt idx="24">
                  <c:v>-7.0225618221175012E-2</c:v>
                </c:pt>
                <c:pt idx="25">
                  <c:v>8.6449562294055982E-2</c:v>
                </c:pt>
                <c:pt idx="26">
                  <c:v>-0.27720623937352495</c:v>
                </c:pt>
                <c:pt idx="27">
                  <c:v>-2.8055821763178002E-2</c:v>
                </c:pt>
                <c:pt idx="28">
                  <c:v>0.17903996519134302</c:v>
                </c:pt>
                <c:pt idx="29">
                  <c:v>-0.30105301712241295</c:v>
                </c:pt>
                <c:pt idx="30">
                  <c:v>1.1157762062410299</c:v>
                </c:pt>
                <c:pt idx="31">
                  <c:v>0.92290260357459597</c:v>
                </c:pt>
                <c:pt idx="32">
                  <c:v>0.76444508666177902</c:v>
                </c:pt>
                <c:pt idx="33">
                  <c:v>0.81223969928788697</c:v>
                </c:pt>
                <c:pt idx="34">
                  <c:v>0.70430327135849602</c:v>
                </c:pt>
                <c:pt idx="35">
                  <c:v>0.20243308114130201</c:v>
                </c:pt>
                <c:pt idx="36">
                  <c:v>0.28051621053102199</c:v>
                </c:pt>
                <c:pt idx="37">
                  <c:v>0.43795988340778941</c:v>
                </c:pt>
                <c:pt idx="38">
                  <c:v>0.43944170573007074</c:v>
                </c:pt>
                <c:pt idx="39">
                  <c:v>0.96614551320986597</c:v>
                </c:pt>
                <c:pt idx="40">
                  <c:v>0.78131116668171297</c:v>
                </c:pt>
                <c:pt idx="41">
                  <c:v>9.0993952459087979E-2</c:v>
                </c:pt>
                <c:pt idx="42">
                  <c:v>0.38138605436922418</c:v>
                </c:pt>
                <c:pt idx="43">
                  <c:v>0.91258566753501302</c:v>
                </c:pt>
                <c:pt idx="44">
                  <c:v>0.54851020533413197</c:v>
                </c:pt>
                <c:pt idx="45">
                  <c:v>7.7339923773862007E-2</c:v>
                </c:pt>
                <c:pt idx="46">
                  <c:v>0.17344684866071303</c:v>
                </c:pt>
                <c:pt idx="47">
                  <c:v>-0.15096342192332501</c:v>
                </c:pt>
                <c:pt idx="48">
                  <c:v>-0.27227336411979597</c:v>
                </c:pt>
                <c:pt idx="49">
                  <c:v>4.1076295305007005E-2</c:v>
                </c:pt>
                <c:pt idx="50">
                  <c:v>0.44939654626816666</c:v>
                </c:pt>
                <c:pt idx="51">
                  <c:v>8.3858597527535994E-2</c:v>
                </c:pt>
                <c:pt idx="52">
                  <c:v>0.214342486803869</c:v>
                </c:pt>
                <c:pt idx="53">
                  <c:v>-0.31360173822953297</c:v>
                </c:pt>
                <c:pt idx="54">
                  <c:v>-0.14410378331233997</c:v>
                </c:pt>
                <c:pt idx="55">
                  <c:v>-0.15734966314879095</c:v>
                </c:pt>
                <c:pt idx="56">
                  <c:v>0.40217253547415072</c:v>
                </c:pt>
                <c:pt idx="57">
                  <c:v>0.73246556966366394</c:v>
                </c:pt>
                <c:pt idx="58">
                  <c:v>0.21226393612993399</c:v>
                </c:pt>
                <c:pt idx="59">
                  <c:v>-0.64475333628250608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7-4E1D-A7AF-BE4EA67CD09D}"/>
            </c:ext>
          </c:extLst>
        </c:ser>
        <c:ser>
          <c:idx val="2"/>
          <c:order val="2"/>
          <c:tx>
            <c:strRef>
              <c:f>'P18'!$K$3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8.9931894863447492E-2</c:v>
                </c:pt>
                <c:pt idx="1">
                  <c:v>-0.69853984119622736</c:v>
                </c:pt>
                <c:pt idx="2">
                  <c:v>-9.22336095059334E-2</c:v>
                </c:pt>
                <c:pt idx="3">
                  <c:v>0.3517397958660326</c:v>
                </c:pt>
                <c:pt idx="4">
                  <c:v>3.4237664926066502E-2</c:v>
                </c:pt>
                <c:pt idx="5">
                  <c:v>-1.0568946957405825</c:v>
                </c:pt>
                <c:pt idx="6">
                  <c:v>-1.0159035657688025</c:v>
                </c:pt>
                <c:pt idx="7">
                  <c:v>-0.96559447167583445</c:v>
                </c:pt>
                <c:pt idx="8">
                  <c:v>-1.0200022586830524</c:v>
                </c:pt>
                <c:pt idx="9">
                  <c:v>-1.3387773816402624</c:v>
                </c:pt>
                <c:pt idx="10">
                  <c:v>-1.0126914941384724</c:v>
                </c:pt>
                <c:pt idx="11">
                  <c:v>-1.1415471012589824</c:v>
                </c:pt>
                <c:pt idx="12">
                  <c:v>-1.0291254006088824</c:v>
                </c:pt>
                <c:pt idx="13">
                  <c:v>-0.89467920598024642</c:v>
                </c:pt>
                <c:pt idx="14">
                  <c:v>-0.38272204221110939</c:v>
                </c:pt>
                <c:pt idx="15">
                  <c:v>0.25874683025935563</c:v>
                </c:pt>
                <c:pt idx="16">
                  <c:v>0.27667439926063359</c:v>
                </c:pt>
                <c:pt idx="17">
                  <c:v>-0.90467651696882345</c:v>
                </c:pt>
                <c:pt idx="18">
                  <c:v>-0.6772013742337154</c:v>
                </c:pt>
                <c:pt idx="19">
                  <c:v>-0.15789554993319241</c:v>
                </c:pt>
                <c:pt idx="20">
                  <c:v>-0.86229096453511844</c:v>
                </c:pt>
                <c:pt idx="21">
                  <c:v>-0.2624457185122544</c:v>
                </c:pt>
                <c:pt idx="22">
                  <c:v>-0.25105412050775539</c:v>
                </c:pt>
                <c:pt idx="23">
                  <c:v>-0.1885643148766224</c:v>
                </c:pt>
                <c:pt idx="24">
                  <c:v>-0.45786389866840438</c:v>
                </c:pt>
                <c:pt idx="25">
                  <c:v>-0.41729105452256537</c:v>
                </c:pt>
                <c:pt idx="26">
                  <c:v>-0.50984574433993435</c:v>
                </c:pt>
                <c:pt idx="27">
                  <c:v>-0.19493179812906541</c:v>
                </c:pt>
                <c:pt idx="28">
                  <c:v>-0.1821587174206534</c:v>
                </c:pt>
                <c:pt idx="29">
                  <c:v>-8.6492324506240406E-2</c:v>
                </c:pt>
                <c:pt idx="30">
                  <c:v>-0.69817330626406138</c:v>
                </c:pt>
                <c:pt idx="31">
                  <c:v>0.57684122233059665</c:v>
                </c:pt>
                <c:pt idx="32">
                  <c:v>-5.0566213967911403E-2</c:v>
                </c:pt>
                <c:pt idx="33">
                  <c:v>0.2460146366543926</c:v>
                </c:pt>
                <c:pt idx="34">
                  <c:v>0.32966775780312157</c:v>
                </c:pt>
                <c:pt idx="35">
                  <c:v>0.55036579843086464</c:v>
                </c:pt>
                <c:pt idx="36">
                  <c:v>-8.0547730895687397E-2</c:v>
                </c:pt>
                <c:pt idx="37">
                  <c:v>-9.6488052355590999E-3</c:v>
                </c:pt>
                <c:pt idx="38">
                  <c:v>0.15261358757495261</c:v>
                </c:pt>
                <c:pt idx="39">
                  <c:v>0.33452930689471361</c:v>
                </c:pt>
                <c:pt idx="40">
                  <c:v>0.34887746702726258</c:v>
                </c:pt>
                <c:pt idx="41">
                  <c:v>0.24138305015822459</c:v>
                </c:pt>
                <c:pt idx="42">
                  <c:v>-0.11811327012833539</c:v>
                </c:pt>
                <c:pt idx="43">
                  <c:v>0.1209534222909826</c:v>
                </c:pt>
                <c:pt idx="44">
                  <c:v>0.1150186750651406</c:v>
                </c:pt>
                <c:pt idx="45">
                  <c:v>-9.8149688943915403E-2</c:v>
                </c:pt>
                <c:pt idx="46">
                  <c:v>0.37184264260464461</c:v>
                </c:pt>
                <c:pt idx="47">
                  <c:v>2.3246837042893119E-2</c:v>
                </c:pt>
                <c:pt idx="48">
                  <c:v>-0.55319630013384236</c:v>
                </c:pt>
                <c:pt idx="49">
                  <c:v>-0.62970995039559741</c:v>
                </c:pt>
                <c:pt idx="50">
                  <c:v>1.37638037759403E-2</c:v>
                </c:pt>
                <c:pt idx="51">
                  <c:v>-9.9780337354235402E-2</c:v>
                </c:pt>
                <c:pt idx="52">
                  <c:v>-0.57352158577657042</c:v>
                </c:pt>
                <c:pt idx="53">
                  <c:v>2.6785941610590659E-2</c:v>
                </c:pt>
                <c:pt idx="54">
                  <c:v>-0.66800005595074341</c:v>
                </c:pt>
                <c:pt idx="55">
                  <c:v>-0.70230556253001741</c:v>
                </c:pt>
                <c:pt idx="56">
                  <c:v>-0.57636248707852544</c:v>
                </c:pt>
                <c:pt idx="57">
                  <c:v>-0.35906851175692039</c:v>
                </c:pt>
                <c:pt idx="58">
                  <c:v>-0.40430405528011343</c:v>
                </c:pt>
                <c:pt idx="59">
                  <c:v>-0.2595544775037254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F7-4E1D-A7AF-BE4EA67CD09D}"/>
            </c:ext>
          </c:extLst>
        </c:ser>
        <c:ser>
          <c:idx val="3"/>
          <c:order val="3"/>
          <c:tx>
            <c:strRef>
              <c:f>'P18'!$L$3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'P18'!$L$4:$L$63</c:f>
              <c:numCache>
                <c:formatCode>General</c:formatCode>
                <c:ptCount val="60"/>
                <c:pt idx="0">
                  <c:v>1.70580148645412</c:v>
                </c:pt>
                <c:pt idx="1">
                  <c:v>0.75697731046169592</c:v>
                </c:pt>
                <c:pt idx="2">
                  <c:v>0.29285603589021791</c:v>
                </c:pt>
                <c:pt idx="3">
                  <c:v>0.74361037728831403</c:v>
                </c:pt>
                <c:pt idx="4">
                  <c:v>0.82437806517122891</c:v>
                </c:pt>
                <c:pt idx="5">
                  <c:v>0.23065667013822999</c:v>
                </c:pt>
                <c:pt idx="6">
                  <c:v>0.207373282374678</c:v>
                </c:pt>
                <c:pt idx="7">
                  <c:v>0.12437808011523099</c:v>
                </c:pt>
                <c:pt idx="8">
                  <c:v>1.1038200978970583</c:v>
                </c:pt>
                <c:pt idx="9">
                  <c:v>-0.5500691784940801</c:v>
                </c:pt>
                <c:pt idx="10">
                  <c:v>0.2353102477938579</c:v>
                </c:pt>
                <c:pt idx="11">
                  <c:v>-0.68183805847533008</c:v>
                </c:pt>
                <c:pt idx="12">
                  <c:v>-0.45102526797003994</c:v>
                </c:pt>
                <c:pt idx="13">
                  <c:v>0.78463949752897189</c:v>
                </c:pt>
                <c:pt idx="14">
                  <c:v>0.95681432032658598</c:v>
                </c:pt>
                <c:pt idx="15">
                  <c:v>0.724760410128509</c:v>
                </c:pt>
                <c:pt idx="16">
                  <c:v>1.0842142227188225</c:v>
                </c:pt>
                <c:pt idx="17">
                  <c:v>1.1571110248139949E-2</c:v>
                </c:pt>
                <c:pt idx="18">
                  <c:v>0.57776596601970398</c:v>
                </c:pt>
                <c:pt idx="19">
                  <c:v>1.0658687269036842</c:v>
                </c:pt>
                <c:pt idx="20">
                  <c:v>0.90424501173212102</c:v>
                </c:pt>
                <c:pt idx="21">
                  <c:v>0.77021092727973495</c:v>
                </c:pt>
                <c:pt idx="22">
                  <c:v>1.0584764763347636</c:v>
                </c:pt>
                <c:pt idx="23">
                  <c:v>0.44174002318653693</c:v>
                </c:pt>
                <c:pt idx="24">
                  <c:v>0.27881345845897698</c:v>
                </c:pt>
                <c:pt idx="25">
                  <c:v>0.740529634149103</c:v>
                </c:pt>
                <c:pt idx="26">
                  <c:v>0.80581228016156792</c:v>
                </c:pt>
                <c:pt idx="27">
                  <c:v>0.83810895116793693</c:v>
                </c:pt>
                <c:pt idx="28">
                  <c:v>0.81473580922512201</c:v>
                </c:pt>
                <c:pt idx="29">
                  <c:v>0.76641360653094093</c:v>
                </c:pt>
                <c:pt idx="30">
                  <c:v>0.48893260568428198</c:v>
                </c:pt>
                <c:pt idx="31">
                  <c:v>1.296345634108329</c:v>
                </c:pt>
                <c:pt idx="32">
                  <c:v>1.5597530515354401</c:v>
                </c:pt>
                <c:pt idx="33">
                  <c:v>0.97572313823759593</c:v>
                </c:pt>
                <c:pt idx="34">
                  <c:v>1.2275812212970889</c:v>
                </c:pt>
                <c:pt idx="35">
                  <c:v>1.5416169650011469</c:v>
                </c:pt>
                <c:pt idx="36">
                  <c:v>0.973734164522437</c:v>
                </c:pt>
                <c:pt idx="37">
                  <c:v>1.9134710186726078</c:v>
                </c:pt>
                <c:pt idx="38">
                  <c:v>1.178231127029107</c:v>
                </c:pt>
                <c:pt idx="39">
                  <c:v>1.0022220217038251</c:v>
                </c:pt>
                <c:pt idx="40">
                  <c:v>1.2070703892322738</c:v>
                </c:pt>
                <c:pt idx="41">
                  <c:v>1.3758465850877029</c:v>
                </c:pt>
                <c:pt idx="42">
                  <c:v>0.90800720184737793</c:v>
                </c:pt>
                <c:pt idx="43">
                  <c:v>1.4131697889741119</c:v>
                </c:pt>
                <c:pt idx="44">
                  <c:v>1.3464729425621369</c:v>
                </c:pt>
                <c:pt idx="45">
                  <c:v>0.78805609326464299</c:v>
                </c:pt>
                <c:pt idx="46">
                  <c:v>0.8443362661952869</c:v>
                </c:pt>
                <c:pt idx="47">
                  <c:v>0.77508027027753301</c:v>
                </c:pt>
                <c:pt idx="48">
                  <c:v>0.4722388127133369</c:v>
                </c:pt>
                <c:pt idx="49">
                  <c:v>0.52397743306515998</c:v>
                </c:pt>
                <c:pt idx="50">
                  <c:v>0.56930001571279598</c:v>
                </c:pt>
                <c:pt idx="51">
                  <c:v>1.288464815536724</c:v>
                </c:pt>
                <c:pt idx="52">
                  <c:v>0.4878455580675779</c:v>
                </c:pt>
                <c:pt idx="53">
                  <c:v>1.317054955937125</c:v>
                </c:pt>
                <c:pt idx="54">
                  <c:v>0.36739779626021596</c:v>
                </c:pt>
                <c:pt idx="55">
                  <c:v>0.49801220046369798</c:v>
                </c:pt>
                <c:pt idx="56">
                  <c:v>0.78946918045883296</c:v>
                </c:pt>
                <c:pt idx="57">
                  <c:v>1.2295437283392419</c:v>
                </c:pt>
                <c:pt idx="58">
                  <c:v>0.79804747266117693</c:v>
                </c:pt>
                <c:pt idx="59">
                  <c:v>0.72996031199440492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7-4E1D-A7AF-BE4EA67C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8592"/>
        <c:axId val="263752704"/>
      </c:scatterChart>
      <c:valAx>
        <c:axId val="263758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3752704"/>
        <c:crosses val="autoZero"/>
        <c:crossBetween val="midCat"/>
      </c:valAx>
      <c:valAx>
        <c:axId val="263752704"/>
        <c:scaling>
          <c:orientation val="minMax"/>
          <c:max val="80"/>
          <c:min val="-4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3758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'P18'!$P$4:$P$63</c:f>
              <c:numCache>
                <c:formatCode>General</c:formatCode>
                <c:ptCount val="60"/>
                <c:pt idx="0">
                  <c:v>0.45651811805749892</c:v>
                </c:pt>
                <c:pt idx="1">
                  <c:v>-7.9182535352671474E-2</c:v>
                </c:pt>
                <c:pt idx="2">
                  <c:v>0.48246971510948145</c:v>
                </c:pt>
                <c:pt idx="3">
                  <c:v>0.21212055760501969</c:v>
                </c:pt>
                <c:pt idx="4">
                  <c:v>1.1912645380573557</c:v>
                </c:pt>
                <c:pt idx="5">
                  <c:v>0.9331382853624548</c:v>
                </c:pt>
                <c:pt idx="6">
                  <c:v>-0.22543706875620206</c:v>
                </c:pt>
                <c:pt idx="7">
                  <c:v>1.4215614906226128</c:v>
                </c:pt>
                <c:pt idx="8">
                  <c:v>0.10117152619826751</c:v>
                </c:pt>
                <c:pt idx="9">
                  <c:v>1.1259416529288087</c:v>
                </c:pt>
                <c:pt idx="10">
                  <c:v>1.6313562944806621</c:v>
                </c:pt>
                <c:pt idx="11">
                  <c:v>1.5582935164924168</c:v>
                </c:pt>
                <c:pt idx="12">
                  <c:v>4.7605709535981582E-2</c:v>
                </c:pt>
                <c:pt idx="13">
                  <c:v>-0.24836984802671316</c:v>
                </c:pt>
                <c:pt idx="14">
                  <c:v>0.53517382952058901</c:v>
                </c:pt>
                <c:pt idx="15">
                  <c:v>0.36048133935322452</c:v>
                </c:pt>
                <c:pt idx="16">
                  <c:v>0.20497254094204664</c:v>
                </c:pt>
                <c:pt idx="17">
                  <c:v>1.027961870649158</c:v>
                </c:pt>
                <c:pt idx="18">
                  <c:v>5.1473149052113198E-2</c:v>
                </c:pt>
                <c:pt idx="19">
                  <c:v>0.23698325433397749</c:v>
                </c:pt>
                <c:pt idx="20">
                  <c:v>-6.3566213213633233E-2</c:v>
                </c:pt>
                <c:pt idx="21">
                  <c:v>0.21111805918461879</c:v>
                </c:pt>
                <c:pt idx="22">
                  <c:v>0.45732518123897092</c:v>
                </c:pt>
                <c:pt idx="23">
                  <c:v>0.72672092975150837</c:v>
                </c:pt>
                <c:pt idx="24">
                  <c:v>0.33167084618026088</c:v>
                </c:pt>
                <c:pt idx="25">
                  <c:v>0.29741938418001712</c:v>
                </c:pt>
                <c:pt idx="26">
                  <c:v>0.5519073490904729</c:v>
                </c:pt>
                <c:pt idx="27">
                  <c:v>0.33601078421021879</c:v>
                </c:pt>
                <c:pt idx="28">
                  <c:v>0.10875465319442967</c:v>
                </c:pt>
                <c:pt idx="29">
                  <c:v>0.76713340832792576</c:v>
                </c:pt>
                <c:pt idx="30">
                  <c:v>-0.25288101336950874</c:v>
                </c:pt>
                <c:pt idx="31">
                  <c:v>-0.24644064233651547</c:v>
                </c:pt>
                <c:pt idx="32">
                  <c:v>-0.12793629667500009</c:v>
                </c:pt>
                <c:pt idx="33">
                  <c:v>-0.36180689236676727</c:v>
                </c:pt>
                <c:pt idx="34">
                  <c:v>-0.46340251150337186</c:v>
                </c:pt>
                <c:pt idx="35">
                  <c:v>0.12168138046368666</c:v>
                </c:pt>
                <c:pt idx="36">
                  <c:v>0.12241377309514083</c:v>
                </c:pt>
                <c:pt idx="37">
                  <c:v>-0.21191169254865483</c:v>
                </c:pt>
                <c:pt idx="38">
                  <c:v>-4.2394827843143836E-2</c:v>
                </c:pt>
                <c:pt idx="39">
                  <c:v>-0.14204672299651602</c:v>
                </c:pt>
                <c:pt idx="40">
                  <c:v>-0.4852071233495347</c:v>
                </c:pt>
                <c:pt idx="41">
                  <c:v>-3.9327475020183501E-2</c:v>
                </c:pt>
                <c:pt idx="42">
                  <c:v>0.37057603181650189</c:v>
                </c:pt>
                <c:pt idx="43">
                  <c:v>0.47548989756785759</c:v>
                </c:pt>
                <c:pt idx="44">
                  <c:v>-0.57592817495693005</c:v>
                </c:pt>
                <c:pt idx="45">
                  <c:v>0.15703290167943323</c:v>
                </c:pt>
                <c:pt idx="46">
                  <c:v>7.4231894635370083E-2</c:v>
                </c:pt>
                <c:pt idx="47">
                  <c:v>0.48359315423008326</c:v>
                </c:pt>
                <c:pt idx="48">
                  <c:v>0.60649804452698397</c:v>
                </c:pt>
                <c:pt idx="49">
                  <c:v>0.31507929197814638</c:v>
                </c:pt>
                <c:pt idx="50">
                  <c:v>0.14287194626791758</c:v>
                </c:pt>
                <c:pt idx="51">
                  <c:v>-0.19281087675811559</c:v>
                </c:pt>
                <c:pt idx="52">
                  <c:v>-6.7305215191035939E-2</c:v>
                </c:pt>
                <c:pt idx="53">
                  <c:v>0.56120357009876087</c:v>
                </c:pt>
                <c:pt idx="54">
                  <c:v>0.4959456478600201</c:v>
                </c:pt>
                <c:pt idx="55">
                  <c:v>0.30401428755008691</c:v>
                </c:pt>
                <c:pt idx="56">
                  <c:v>-6.1819432407038209E-2</c:v>
                </c:pt>
                <c:pt idx="57">
                  <c:v>0.97858616937703868</c:v>
                </c:pt>
                <c:pt idx="58">
                  <c:v>0.47469018861961426</c:v>
                </c:pt>
                <c:pt idx="59">
                  <c:v>0.41163863323480043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3-4AEA-90CD-ED9D49B123DE}"/>
            </c:ext>
          </c:extLst>
        </c:ser>
        <c:ser>
          <c:idx val="1"/>
          <c:order val="1"/>
          <c:tx>
            <c:strRef>
              <c:f>'P18'!$Q$3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'P18'!$Q$4:$Q$63</c:f>
              <c:numCache>
                <c:formatCode>General</c:formatCode>
                <c:ptCount val="60"/>
                <c:pt idx="0">
                  <c:v>0.57622844328389222</c:v>
                </c:pt>
                <c:pt idx="1">
                  <c:v>1.6079294079934052</c:v>
                </c:pt>
                <c:pt idx="2">
                  <c:v>1.3649996085852081</c:v>
                </c:pt>
                <c:pt idx="3">
                  <c:v>0.86234804968483958</c:v>
                </c:pt>
                <c:pt idx="4">
                  <c:v>1.9193217226667394</c:v>
                </c:pt>
                <c:pt idx="5">
                  <c:v>2.2279525399254325</c:v>
                </c:pt>
                <c:pt idx="6">
                  <c:v>1.2740248746549965</c:v>
                </c:pt>
                <c:pt idx="7">
                  <c:v>1.9773907361677496</c:v>
                </c:pt>
                <c:pt idx="8">
                  <c:v>1.6952993929451663</c:v>
                </c:pt>
                <c:pt idx="9">
                  <c:v>1.798660342542286</c:v>
                </c:pt>
                <c:pt idx="10">
                  <c:v>3.9852525339239073</c:v>
                </c:pt>
                <c:pt idx="11">
                  <c:v>2.0771033232677736</c:v>
                </c:pt>
                <c:pt idx="12">
                  <c:v>0.20274166983212136</c:v>
                </c:pt>
                <c:pt idx="13">
                  <c:v>0.29887223779093147</c:v>
                </c:pt>
                <c:pt idx="14">
                  <c:v>0.42318742370264961</c:v>
                </c:pt>
                <c:pt idx="15">
                  <c:v>9.7572288230275486E-2</c:v>
                </c:pt>
                <c:pt idx="16">
                  <c:v>2.0310341423156228</c:v>
                </c:pt>
                <c:pt idx="17">
                  <c:v>1.3143776143702905</c:v>
                </c:pt>
                <c:pt idx="18">
                  <c:v>0.15749595517398901</c:v>
                </c:pt>
                <c:pt idx="19">
                  <c:v>-0.57009149804170833</c:v>
                </c:pt>
                <c:pt idx="20">
                  <c:v>1.450286105193908</c:v>
                </c:pt>
                <c:pt idx="21">
                  <c:v>0.75642322113608729</c:v>
                </c:pt>
                <c:pt idx="22">
                  <c:v>0.59423805764785576</c:v>
                </c:pt>
                <c:pt idx="23">
                  <c:v>1.4687692464762891</c:v>
                </c:pt>
                <c:pt idx="24">
                  <c:v>1.1587445515637025</c:v>
                </c:pt>
                <c:pt idx="25">
                  <c:v>0.80458132876770772</c:v>
                </c:pt>
                <c:pt idx="26">
                  <c:v>1.6266228945314121</c:v>
                </c:pt>
                <c:pt idx="27">
                  <c:v>1.0634200019502844</c:v>
                </c:pt>
                <c:pt idx="28">
                  <c:v>0.595281327438557</c:v>
                </c:pt>
                <c:pt idx="29">
                  <c:v>1.6805283799635795</c:v>
                </c:pt>
                <c:pt idx="30">
                  <c:v>-1.5222048305410818</c:v>
                </c:pt>
                <c:pt idx="31">
                  <c:v>-1.0862153107716894</c:v>
                </c:pt>
                <c:pt idx="32">
                  <c:v>-0.7280231281838514</c:v>
                </c:pt>
                <c:pt idx="33">
                  <c:v>-0.83606253802709063</c:v>
                </c:pt>
                <c:pt idx="34">
                  <c:v>-0.59207294729006577</c:v>
                </c:pt>
                <c:pt idx="35">
                  <c:v>0.54240134154141328</c:v>
                </c:pt>
                <c:pt idx="36">
                  <c:v>0.36589493727420069</c:v>
                </c:pt>
                <c:pt idx="37">
                  <c:v>9.9945425115883033E-3</c:v>
                </c:pt>
                <c:pt idx="38">
                  <c:v>6.644892825247677E-3</c:v>
                </c:pt>
                <c:pt idx="39">
                  <c:v>-1.1839656257171658</c:v>
                </c:pt>
                <c:pt idx="40">
                  <c:v>-0.76614879196896046</c:v>
                </c:pt>
                <c:pt idx="41">
                  <c:v>0.79430876446494192</c:v>
                </c:pt>
                <c:pt idx="42">
                  <c:v>0.13787931374540896</c:v>
                </c:pt>
                <c:pt idx="43">
                  <c:v>-1.0628939442020582</c:v>
                </c:pt>
                <c:pt idx="44">
                  <c:v>-0.23990373854232766</c:v>
                </c:pt>
                <c:pt idx="45">
                  <c:v>0.82517360717586818</c:v>
                </c:pt>
                <c:pt idx="46">
                  <c:v>0.60792453084478448</c:v>
                </c:pt>
                <c:pt idx="47">
                  <c:v>1.3412518297847353</c:v>
                </c:pt>
                <c:pt idx="48">
                  <c:v>1.6154721622216355</c:v>
                </c:pt>
                <c:pt idx="49">
                  <c:v>0.90714730260465837</c:v>
                </c:pt>
                <c:pt idx="50">
                  <c:v>-1.5857959226992513E-2</c:v>
                </c:pt>
                <c:pt idx="51">
                  <c:v>0.81043818770888754</c:v>
                </c:pt>
                <c:pt idx="52">
                  <c:v>0.51548020778449666</c:v>
                </c:pt>
                <c:pt idx="53">
                  <c:v>1.7088946821095259</c:v>
                </c:pt>
                <c:pt idx="54">
                  <c:v>1.325745661483585</c:v>
                </c:pt>
                <c:pt idx="55">
                  <c:v>1.355687886386207</c:v>
                </c:pt>
                <c:pt idx="56">
                  <c:v>9.0891608899629966E-2</c:v>
                </c:pt>
                <c:pt idx="57">
                  <c:v>-0.65573363876845125</c:v>
                </c:pt>
                <c:pt idx="58">
                  <c:v>0.52017875801437208</c:v>
                </c:pt>
                <c:pt idx="59">
                  <c:v>2.4574607077863457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3-4AEA-90CD-ED9D49B123DE}"/>
            </c:ext>
          </c:extLst>
        </c:ser>
        <c:ser>
          <c:idx val="2"/>
          <c:order val="2"/>
          <c:tx>
            <c:strRef>
              <c:f>'P18'!$R$3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'P18'!$R$4:$R$63</c:f>
              <c:numCache>
                <c:formatCode>General</c:formatCode>
                <c:ptCount val="60"/>
                <c:pt idx="0">
                  <c:v>-3.3960353877655711</c:v>
                </c:pt>
                <c:pt idx="1">
                  <c:v>35.14590414585912</c:v>
                </c:pt>
                <c:pt idx="2">
                  <c:v>5.5085474062910347</c:v>
                </c:pt>
                <c:pt idx="3">
                  <c:v>-16.193684090170212</c:v>
                </c:pt>
                <c:pt idx="4">
                  <c:v>-0.67359963712521198</c:v>
                </c:pt>
                <c:pt idx="5">
                  <c:v>52.662944394444615</c:v>
                </c:pt>
                <c:pt idx="6">
                  <c:v>50.659223042703324</c:v>
                </c:pt>
                <c:pt idx="7">
                  <c:v>48.200022574449811</c:v>
                </c:pt>
                <c:pt idx="8">
                  <c:v>50.859574643456149</c:v>
                </c:pt>
                <c:pt idx="9">
                  <c:v>66.441885272927706</c:v>
                </c:pt>
                <c:pt idx="10">
                  <c:v>50.502211110769615</c:v>
                </c:pt>
                <c:pt idx="11">
                  <c:v>56.800908693800444</c:v>
                </c:pt>
                <c:pt idx="12">
                  <c:v>51.305530494986385</c:v>
                </c:pt>
                <c:pt idx="13">
                  <c:v>44.733554776746253</c:v>
                </c:pt>
                <c:pt idx="14">
                  <c:v>19.708152917189068</c:v>
                </c:pt>
                <c:pt idx="15">
                  <c:v>-11.648017969813905</c:v>
                </c:pt>
                <c:pt idx="16">
                  <c:v>-12.524350308478541</c:v>
                </c:pt>
                <c:pt idx="17">
                  <c:v>45.222241609765994</c:v>
                </c:pt>
                <c:pt idx="18">
                  <c:v>34.10284088081503</c:v>
                </c:pt>
                <c:pt idx="19">
                  <c:v>8.7182230634744471</c:v>
                </c:pt>
                <c:pt idx="20">
                  <c:v>43.15035833952598</c:v>
                </c:pt>
                <c:pt idx="21">
                  <c:v>13.828826388004396</c:v>
                </c:pt>
                <c:pt idx="22">
                  <c:v>13.27198425733412</c:v>
                </c:pt>
                <c:pt idx="23">
                  <c:v>10.217368346636716</c:v>
                </c:pt>
                <c:pt idx="24">
                  <c:v>23.381224196185652</c:v>
                </c:pt>
                <c:pt idx="25">
                  <c:v>21.397949420109526</c:v>
                </c:pt>
                <c:pt idx="26">
                  <c:v>25.922191818856007</c:v>
                </c:pt>
                <c:pt idx="27">
                  <c:v>10.528622565746041</c:v>
                </c:pt>
                <c:pt idx="28">
                  <c:v>9.9042510355984277</c:v>
                </c:pt>
                <c:pt idx="29">
                  <c:v>5.227902902266953</c:v>
                </c:pt>
                <c:pt idx="30">
                  <c:v>35.127987248465814</c:v>
                </c:pt>
                <c:pt idx="31">
                  <c:v>-27.197053229420206</c:v>
                </c:pt>
                <c:pt idx="32">
                  <c:v>3.471768957673921</c:v>
                </c:pt>
                <c:pt idx="33">
                  <c:v>-11.025645076011473</c:v>
                </c:pt>
                <c:pt idx="34">
                  <c:v>-15.114762529004457</c:v>
                </c:pt>
                <c:pt idx="35">
                  <c:v>-25.902886120564798</c:v>
                </c:pt>
                <c:pt idx="36">
                  <c:v>4.9373203017606935</c:v>
                </c:pt>
                <c:pt idx="37">
                  <c:v>1.471651234854783</c:v>
                </c:pt>
                <c:pt idx="38">
                  <c:v>-6.4600310896599886</c:v>
                </c:pt>
                <c:pt idx="39">
                  <c:v>-15.352403933963716</c:v>
                </c:pt>
                <c:pt idx="40">
                  <c:v>-16.053768225106314</c:v>
                </c:pt>
                <c:pt idx="41">
                  <c:v>-10.79924466301487</c:v>
                </c:pt>
                <c:pt idx="42">
                  <c:v>6.7735925172851639</c:v>
                </c:pt>
                <c:pt idx="43">
                  <c:v>-4.9124243458882857</c:v>
                </c:pt>
                <c:pt idx="44">
                  <c:v>-4.6223230546627523</c:v>
                </c:pt>
                <c:pt idx="45">
                  <c:v>5.7977361819272044</c:v>
                </c:pt>
                <c:pt idx="46">
                  <c:v>-17.176347980350126</c:v>
                </c:pt>
                <c:pt idx="47">
                  <c:v>-0.13634788246537954</c:v>
                </c:pt>
                <c:pt idx="48">
                  <c:v>28.04124621706131</c:v>
                </c:pt>
                <c:pt idx="49">
                  <c:v>31.781373284421754</c:v>
                </c:pt>
                <c:pt idx="50">
                  <c:v>0.32720011558560552</c:v>
                </c:pt>
                <c:pt idx="51">
                  <c:v>5.8774452565292119</c:v>
                </c:pt>
                <c:pt idx="52">
                  <c:v>29.034783327421835</c:v>
                </c:pt>
                <c:pt idx="53">
                  <c:v>-0.30934578208958358</c:v>
                </c:pt>
                <c:pt idx="54">
                  <c:v>33.653063626066228</c:v>
                </c:pt>
                <c:pt idx="55">
                  <c:v>35.329979487193143</c:v>
                </c:pt>
                <c:pt idx="56">
                  <c:v>29.17365177532351</c:v>
                </c:pt>
                <c:pt idx="57">
                  <c:v>18.551925117473612</c:v>
                </c:pt>
                <c:pt idx="58">
                  <c:v>20.763121161043145</c:v>
                </c:pt>
                <c:pt idx="59">
                  <c:v>13.687497243240447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3-4AEA-90CD-ED9D49B123DE}"/>
            </c:ext>
          </c:extLst>
        </c:ser>
        <c:ser>
          <c:idx val="3"/>
          <c:order val="3"/>
          <c:tx>
            <c:strRef>
              <c:f>'P18'!$S$3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'P18'!$S$4:$S$63</c:f>
              <c:numCache>
                <c:formatCode>General</c:formatCode>
                <c:ptCount val="60"/>
                <c:pt idx="0">
                  <c:v>-0.5768406758047826</c:v>
                </c:pt>
                <c:pt idx="1">
                  <c:v>0.30025115860431517</c:v>
                </c:pt>
                <c:pt idx="2">
                  <c:v>0.72928426126151036</c:v>
                </c:pt>
                <c:pt idx="3">
                  <c:v>0.31260753424704446</c:v>
                </c:pt>
                <c:pt idx="4">
                  <c:v>0.23794598860070648</c:v>
                </c:pt>
                <c:pt idx="5">
                  <c:v>0.78678127407680043</c:v>
                </c:pt>
                <c:pt idx="6">
                  <c:v>0.80830440744703957</c:v>
                </c:pt>
                <c:pt idx="7">
                  <c:v>0.88502506448631979</c:v>
                </c:pt>
                <c:pt idx="8">
                  <c:v>-2.0369863056578494E-2</c:v>
                </c:pt>
                <c:pt idx="9">
                  <c:v>1.5084832332741176</c:v>
                </c:pt>
                <c:pt idx="10">
                  <c:v>0.78247951294358453</c:v>
                </c:pt>
                <c:pt idx="11">
                  <c:v>1.6302902145727367</c:v>
                </c:pt>
                <c:pt idx="12">
                  <c:v>1.41692717118525</c:v>
                </c:pt>
                <c:pt idx="13">
                  <c:v>0.27468026885203045</c:v>
                </c:pt>
                <c:pt idx="14">
                  <c:v>0.11552208655901686</c:v>
                </c:pt>
                <c:pt idx="15">
                  <c:v>0.33003241937652777</c:v>
                </c:pt>
                <c:pt idx="16">
                  <c:v>-2.2462175378624868E-3</c:v>
                </c:pt>
                <c:pt idx="17">
                  <c:v>0.98930368073402464</c:v>
                </c:pt>
                <c:pt idx="18">
                  <c:v>0.46591389235489628</c:v>
                </c:pt>
                <c:pt idx="19">
                  <c:v>1.4712334936640016E-2</c:v>
                </c:pt>
                <c:pt idx="20">
                  <c:v>0.16411708706109659</c:v>
                </c:pt>
                <c:pt idx="21">
                  <c:v>0.28801802042709662</c:v>
                </c:pt>
                <c:pt idx="22">
                  <c:v>2.1545721749454478E-2</c:v>
                </c:pt>
                <c:pt idx="23">
                  <c:v>0.59165609701782018</c:v>
                </c:pt>
                <c:pt idx="24">
                  <c:v>0.74226520157757714</c:v>
                </c:pt>
                <c:pt idx="25">
                  <c:v>0.31545536919864398</c:v>
                </c:pt>
                <c:pt idx="26">
                  <c:v>0.25510817612015529</c:v>
                </c:pt>
                <c:pt idx="27">
                  <c:v>0.22525317544138942</c:v>
                </c:pt>
                <c:pt idx="28">
                  <c:v>0.24685927745822034</c:v>
                </c:pt>
                <c:pt idx="29">
                  <c:v>0.29152825878913646</c:v>
                </c:pt>
                <c:pt idx="30">
                  <c:v>0.5480313351274988</c:v>
                </c:pt>
                <c:pt idx="31">
                  <c:v>-0.19834021836452229</c:v>
                </c:pt>
                <c:pt idx="32">
                  <c:v>-0.44183369249154797</c:v>
                </c:pt>
                <c:pt idx="33">
                  <c:v>9.804279987165089E-2</c:v>
                </c:pt>
                <c:pt idx="34">
                  <c:v>-0.13477448458503588</c:v>
                </c:pt>
                <c:pt idx="35">
                  <c:v>-0.42506871768393706</c:v>
                </c:pt>
                <c:pt idx="36">
                  <c:v>9.9881404587425129E-2</c:v>
                </c:pt>
                <c:pt idx="37">
                  <c:v>-0.76881012132810911</c:v>
                </c:pt>
                <c:pt idx="38">
                  <c:v>-8.9155321619997965E-2</c:v>
                </c:pt>
                <c:pt idx="39">
                  <c:v>7.3547266455380345E-2</c:v>
                </c:pt>
                <c:pt idx="40">
                  <c:v>-0.11581429809719795</c:v>
                </c:pt>
                <c:pt idx="41">
                  <c:v>-0.27183079406452815</c:v>
                </c:pt>
                <c:pt idx="42">
                  <c:v>0.16063932341101347</c:v>
                </c:pt>
                <c:pt idx="43">
                  <c:v>-0.30633231520095477</c:v>
                </c:pt>
                <c:pt idx="44">
                  <c:v>-0.24467783711222607</c:v>
                </c:pt>
                <c:pt idx="45">
                  <c:v>0.27152197219701574</c:v>
                </c:pt>
                <c:pt idx="46">
                  <c:v>0.21949665352828698</c:v>
                </c:pt>
                <c:pt idx="47">
                  <c:v>0.28351680609216606</c:v>
                </c:pt>
                <c:pt idx="48">
                  <c:v>0.56346305564075105</c:v>
                </c:pt>
                <c:pt idx="49">
                  <c:v>0.5156359422699186</c:v>
                </c:pt>
                <c:pt idx="50">
                  <c:v>0.4737398058092363</c:v>
                </c:pt>
                <c:pt idx="51">
                  <c:v>-0.19105519992537418</c:v>
                </c:pt>
                <c:pt idx="52">
                  <c:v>0.54903620053075208</c:v>
                </c:pt>
                <c:pt idx="53">
                  <c:v>-0.21748388853206246</c:v>
                </c:pt>
                <c:pt idx="54">
                  <c:v>0.66037795491173723</c:v>
                </c:pt>
                <c:pt idx="55">
                  <c:v>0.53963816952077337</c:v>
                </c:pt>
                <c:pt idx="56">
                  <c:v>0.27021571623232576</c:v>
                </c:pt>
                <c:pt idx="57">
                  <c:v>-0.13658862354270143</c:v>
                </c:pt>
                <c:pt idx="58">
                  <c:v>0.26228595407593736</c:v>
                </c:pt>
                <c:pt idx="59">
                  <c:v>0.32522563685379569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3-4AEA-90CD-ED9D49B1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78592"/>
        <c:axId val="272476800"/>
      </c:scatterChart>
      <c:valAx>
        <c:axId val="272478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2476800"/>
        <c:crosses val="autoZero"/>
        <c:crossBetween val="midCat"/>
      </c:valAx>
      <c:valAx>
        <c:axId val="272476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2478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'P18'!$W$4:$W$63</c:f>
              <c:numCache>
                <c:formatCode>General</c:formatCode>
                <c:ptCount val="60"/>
                <c:pt idx="0">
                  <c:v>-0.54348188194250113</c:v>
                </c:pt>
                <c:pt idx="1">
                  <c:v>-1.0791825353526716</c:v>
                </c:pt>
                <c:pt idx="2">
                  <c:v>-0.51753028489051855</c:v>
                </c:pt>
                <c:pt idx="3">
                  <c:v>-0.78787944239498031</c:v>
                </c:pt>
                <c:pt idx="4">
                  <c:v>0.19126453805735569</c:v>
                </c:pt>
                <c:pt idx="5">
                  <c:v>-6.6861714637545228E-2</c:v>
                </c:pt>
                <c:pt idx="6">
                  <c:v>-1.225437068756202</c:v>
                </c:pt>
                <c:pt idx="7">
                  <c:v>0.42156149062261278</c:v>
                </c:pt>
                <c:pt idx="8">
                  <c:v>-0.89882847380173247</c:v>
                </c:pt>
                <c:pt idx="9">
                  <c:v>0.12594165292880874</c:v>
                </c:pt>
                <c:pt idx="10">
                  <c:v>0.63135629448066222</c:v>
                </c:pt>
                <c:pt idx="11">
                  <c:v>0.55829351649241687</c:v>
                </c:pt>
                <c:pt idx="12">
                  <c:v>-0.95239429046401847</c:v>
                </c:pt>
                <c:pt idx="13">
                  <c:v>-1.2483698480267131</c:v>
                </c:pt>
                <c:pt idx="14">
                  <c:v>-0.46482617047941105</c:v>
                </c:pt>
                <c:pt idx="15">
                  <c:v>-0.63951866064677543</c:v>
                </c:pt>
                <c:pt idx="16">
                  <c:v>-0.79502745905795336</c:v>
                </c:pt>
                <c:pt idx="17">
                  <c:v>2.7961870649157939E-2</c:v>
                </c:pt>
                <c:pt idx="18">
                  <c:v>-0.9485268509478868</c:v>
                </c:pt>
                <c:pt idx="19">
                  <c:v>-0.76301674566602251</c:v>
                </c:pt>
                <c:pt idx="20">
                  <c:v>-1.0635662132136334</c:v>
                </c:pt>
                <c:pt idx="21">
                  <c:v>-0.78888194081538121</c:v>
                </c:pt>
                <c:pt idx="22">
                  <c:v>-0.54267481876102908</c:v>
                </c:pt>
                <c:pt idx="23">
                  <c:v>-0.27327907024849157</c:v>
                </c:pt>
                <c:pt idx="24">
                  <c:v>-0.66832915381973912</c:v>
                </c:pt>
                <c:pt idx="25">
                  <c:v>-0.70258061581998288</c:v>
                </c:pt>
                <c:pt idx="26">
                  <c:v>-0.4480926509095271</c:v>
                </c:pt>
                <c:pt idx="27">
                  <c:v>-0.66398921578978121</c:v>
                </c:pt>
                <c:pt idx="28">
                  <c:v>-0.89124534680557044</c:v>
                </c:pt>
                <c:pt idx="29">
                  <c:v>-0.23286659167207427</c:v>
                </c:pt>
                <c:pt idx="30">
                  <c:v>-1.2528810133695087</c:v>
                </c:pt>
                <c:pt idx="31">
                  <c:v>-1.2464406423365155</c:v>
                </c:pt>
                <c:pt idx="32">
                  <c:v>-1.1279362966749999</c:v>
                </c:pt>
                <c:pt idx="33">
                  <c:v>-1.3618068923667672</c:v>
                </c:pt>
                <c:pt idx="34">
                  <c:v>-1.463402511503372</c:v>
                </c:pt>
                <c:pt idx="35">
                  <c:v>-0.87831861953631341</c:v>
                </c:pt>
                <c:pt idx="36">
                  <c:v>-0.87758622690485921</c:v>
                </c:pt>
                <c:pt idx="37">
                  <c:v>-1.2119116925486548</c:v>
                </c:pt>
                <c:pt idx="38">
                  <c:v>-1.0423948278431439</c:v>
                </c:pt>
                <c:pt idx="39">
                  <c:v>-1.1420467229965159</c:v>
                </c:pt>
                <c:pt idx="40">
                  <c:v>-1.4852071233495345</c:v>
                </c:pt>
                <c:pt idx="41">
                  <c:v>-1.0393274750201835</c:v>
                </c:pt>
                <c:pt idx="42">
                  <c:v>-0.62942396818349811</c:v>
                </c:pt>
                <c:pt idx="43">
                  <c:v>-0.52451010243214247</c:v>
                </c:pt>
                <c:pt idx="44">
                  <c:v>-1.5759281749569303</c:v>
                </c:pt>
                <c:pt idx="45">
                  <c:v>-0.84296709832056682</c:v>
                </c:pt>
                <c:pt idx="46">
                  <c:v>-0.92576810536462995</c:v>
                </c:pt>
                <c:pt idx="47">
                  <c:v>-0.5164068457699168</c:v>
                </c:pt>
                <c:pt idx="48">
                  <c:v>-0.39350195547301609</c:v>
                </c:pt>
                <c:pt idx="49">
                  <c:v>-0.68492070802185356</c:v>
                </c:pt>
                <c:pt idx="50">
                  <c:v>-0.85712805373208234</c:v>
                </c:pt>
                <c:pt idx="51">
                  <c:v>-1.1928108767581156</c:v>
                </c:pt>
                <c:pt idx="52">
                  <c:v>-1.067305215191036</c:v>
                </c:pt>
                <c:pt idx="53">
                  <c:v>-0.43879642990123913</c:v>
                </c:pt>
                <c:pt idx="54">
                  <c:v>-0.50405435213997984</c:v>
                </c:pt>
                <c:pt idx="55">
                  <c:v>-0.69598571244991303</c:v>
                </c:pt>
                <c:pt idx="56">
                  <c:v>-1.0618194324070382</c:v>
                </c:pt>
                <c:pt idx="57">
                  <c:v>-2.1413830622961361E-2</c:v>
                </c:pt>
                <c:pt idx="58">
                  <c:v>-0.52530981138038579</c:v>
                </c:pt>
                <c:pt idx="59">
                  <c:v>-0.58836136676519957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4-40E0-93D5-7C9CA1071026}"/>
            </c:ext>
          </c:extLst>
        </c:ser>
        <c:ser>
          <c:idx val="1"/>
          <c:order val="1"/>
          <c:tx>
            <c:strRef>
              <c:f>'P18'!$X$3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'P18'!$X$4:$X$63</c:f>
              <c:numCache>
                <c:formatCode>General</c:formatCode>
                <c:ptCount val="60"/>
                <c:pt idx="0">
                  <c:v>-0.42377155671610783</c:v>
                </c:pt>
                <c:pt idx="1">
                  <c:v>0.60792940799340522</c:v>
                </c:pt>
                <c:pt idx="2">
                  <c:v>0.36499960858520808</c:v>
                </c:pt>
                <c:pt idx="3">
                  <c:v>-0.13765195031516048</c:v>
                </c:pt>
                <c:pt idx="4">
                  <c:v>0.91932172266673928</c:v>
                </c:pt>
                <c:pt idx="5">
                  <c:v>1.2279525399254325</c:v>
                </c:pt>
                <c:pt idx="6">
                  <c:v>0.27402487465499653</c:v>
                </c:pt>
                <c:pt idx="7">
                  <c:v>0.97739073616774963</c:v>
                </c:pt>
                <c:pt idx="8">
                  <c:v>0.69529939294516618</c:v>
                </c:pt>
                <c:pt idx="9">
                  <c:v>0.79866034254228602</c:v>
                </c:pt>
                <c:pt idx="10">
                  <c:v>2.9852525339239069</c:v>
                </c:pt>
                <c:pt idx="11">
                  <c:v>1.0771033232677738</c:v>
                </c:pt>
                <c:pt idx="12">
                  <c:v>-0.79725833016787861</c:v>
                </c:pt>
                <c:pt idx="13">
                  <c:v>-0.70112776220906847</c:v>
                </c:pt>
                <c:pt idx="14">
                  <c:v>-0.57681257629735039</c:v>
                </c:pt>
                <c:pt idx="15">
                  <c:v>-0.90242771176972458</c:v>
                </c:pt>
                <c:pt idx="16">
                  <c:v>1.0310341423156228</c:v>
                </c:pt>
                <c:pt idx="17">
                  <c:v>0.3143776143702906</c:v>
                </c:pt>
                <c:pt idx="18">
                  <c:v>-0.84250404482601093</c:v>
                </c:pt>
                <c:pt idx="19">
                  <c:v>-1.5700914980417082</c:v>
                </c:pt>
                <c:pt idx="20">
                  <c:v>0.45028610519390799</c:v>
                </c:pt>
                <c:pt idx="21">
                  <c:v>-0.24357677886391274</c:v>
                </c:pt>
                <c:pt idx="22">
                  <c:v>-0.40576194235214424</c:v>
                </c:pt>
                <c:pt idx="23">
                  <c:v>0.46876924647628904</c:v>
                </c:pt>
                <c:pt idx="24">
                  <c:v>0.1587445515637024</c:v>
                </c:pt>
                <c:pt idx="25">
                  <c:v>-0.19541867123229226</c:v>
                </c:pt>
                <c:pt idx="26">
                  <c:v>0.62662289453141207</c:v>
                </c:pt>
                <c:pt idx="27">
                  <c:v>6.3420001950284494E-2</c:v>
                </c:pt>
                <c:pt idx="28">
                  <c:v>-0.40471867256144295</c:v>
                </c:pt>
                <c:pt idx="29">
                  <c:v>0.68052837996357951</c:v>
                </c:pt>
                <c:pt idx="30">
                  <c:v>-2.5222048305410816</c:v>
                </c:pt>
                <c:pt idx="31">
                  <c:v>-2.0862153107716894</c:v>
                </c:pt>
                <c:pt idx="32">
                  <c:v>-1.7280231281838514</c:v>
                </c:pt>
                <c:pt idx="33">
                  <c:v>-1.8360625380270907</c:v>
                </c:pt>
                <c:pt idx="34">
                  <c:v>-1.5920729472900659</c:v>
                </c:pt>
                <c:pt idx="35">
                  <c:v>-0.45759865845858672</c:v>
                </c:pt>
                <c:pt idx="36">
                  <c:v>-0.63410506272579936</c:v>
                </c:pt>
                <c:pt idx="37">
                  <c:v>-0.99000545748841173</c:v>
                </c:pt>
                <c:pt idx="38">
                  <c:v>-0.99335510717475239</c:v>
                </c:pt>
                <c:pt idx="39">
                  <c:v>-2.1839656257171658</c:v>
                </c:pt>
                <c:pt idx="40">
                  <c:v>-1.7661487919689602</c:v>
                </c:pt>
                <c:pt idx="41">
                  <c:v>-0.20569123553505808</c:v>
                </c:pt>
                <c:pt idx="42">
                  <c:v>-0.86212068625459104</c:v>
                </c:pt>
                <c:pt idx="43">
                  <c:v>-2.0628939442020582</c:v>
                </c:pt>
                <c:pt idx="44">
                  <c:v>-1.2399037385423275</c:v>
                </c:pt>
                <c:pt idx="45">
                  <c:v>-0.17482639282413179</c:v>
                </c:pt>
                <c:pt idx="46">
                  <c:v>-0.39207546915521552</c:v>
                </c:pt>
                <c:pt idx="47">
                  <c:v>0.34125182978473539</c:v>
                </c:pt>
                <c:pt idx="48">
                  <c:v>0.61547216222163548</c:v>
                </c:pt>
                <c:pt idx="49">
                  <c:v>-9.2852697395341605E-2</c:v>
                </c:pt>
                <c:pt idx="50">
                  <c:v>-1.0158579592269925</c:v>
                </c:pt>
                <c:pt idx="51">
                  <c:v>-0.18956181229111244</c:v>
                </c:pt>
                <c:pt idx="52">
                  <c:v>-0.48451979221550334</c:v>
                </c:pt>
                <c:pt idx="53">
                  <c:v>0.708894682109526</c:v>
                </c:pt>
                <c:pt idx="54">
                  <c:v>0.32574566148358491</c:v>
                </c:pt>
                <c:pt idx="55">
                  <c:v>0.35568788638620702</c:v>
                </c:pt>
                <c:pt idx="56">
                  <c:v>-0.90910839110037012</c:v>
                </c:pt>
                <c:pt idx="57">
                  <c:v>-1.6557336387684511</c:v>
                </c:pt>
                <c:pt idx="58">
                  <c:v>-0.47982124198562792</c:v>
                </c:pt>
                <c:pt idx="59">
                  <c:v>1.4574607077863457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4-40E0-93D5-7C9CA1071026}"/>
            </c:ext>
          </c:extLst>
        </c:ser>
        <c:ser>
          <c:idx val="2"/>
          <c:order val="2"/>
          <c:tx>
            <c:strRef>
              <c:f>'P18'!$Y$3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'P18'!$Y$4:$Y$63</c:f>
              <c:numCache>
                <c:formatCode>General</c:formatCode>
                <c:ptCount val="60"/>
                <c:pt idx="0">
                  <c:v>-4.3960353877655711</c:v>
                </c:pt>
                <c:pt idx="1">
                  <c:v>34.14590414585912</c:v>
                </c:pt>
                <c:pt idx="2">
                  <c:v>4.5085474062910347</c:v>
                </c:pt>
                <c:pt idx="3">
                  <c:v>-17.193684090170212</c:v>
                </c:pt>
                <c:pt idx="4">
                  <c:v>-1.6735996371252122</c:v>
                </c:pt>
                <c:pt idx="5">
                  <c:v>51.662944394444615</c:v>
                </c:pt>
                <c:pt idx="6">
                  <c:v>49.659223042703324</c:v>
                </c:pt>
                <c:pt idx="7">
                  <c:v>47.200022574449811</c:v>
                </c:pt>
                <c:pt idx="8">
                  <c:v>49.859574643456149</c:v>
                </c:pt>
                <c:pt idx="9">
                  <c:v>65.441885272927706</c:v>
                </c:pt>
                <c:pt idx="10">
                  <c:v>49.502211110769615</c:v>
                </c:pt>
                <c:pt idx="11">
                  <c:v>55.800908693800444</c:v>
                </c:pt>
                <c:pt idx="12">
                  <c:v>50.305530494986385</c:v>
                </c:pt>
                <c:pt idx="13">
                  <c:v>43.733554776746253</c:v>
                </c:pt>
                <c:pt idx="14">
                  <c:v>18.708152917189068</c:v>
                </c:pt>
                <c:pt idx="15">
                  <c:v>-12.648017969813907</c:v>
                </c:pt>
                <c:pt idx="16">
                  <c:v>-13.524350308478541</c:v>
                </c:pt>
                <c:pt idx="17">
                  <c:v>44.222241609765994</c:v>
                </c:pt>
                <c:pt idx="18">
                  <c:v>33.10284088081503</c:v>
                </c:pt>
                <c:pt idx="19">
                  <c:v>7.7182230634744471</c:v>
                </c:pt>
                <c:pt idx="20">
                  <c:v>42.15035833952598</c:v>
                </c:pt>
                <c:pt idx="21">
                  <c:v>12.828826388004396</c:v>
                </c:pt>
                <c:pt idx="22">
                  <c:v>12.27198425733412</c:v>
                </c:pt>
                <c:pt idx="23">
                  <c:v>9.2173683466367162</c:v>
                </c:pt>
                <c:pt idx="24">
                  <c:v>22.381224196185652</c:v>
                </c:pt>
                <c:pt idx="25">
                  <c:v>20.397949420109526</c:v>
                </c:pt>
                <c:pt idx="26">
                  <c:v>24.922191818856007</c:v>
                </c:pt>
                <c:pt idx="27">
                  <c:v>9.5286225657460406</c:v>
                </c:pt>
                <c:pt idx="28">
                  <c:v>8.9042510355984277</c:v>
                </c:pt>
                <c:pt idx="29">
                  <c:v>4.227902902266953</c:v>
                </c:pt>
                <c:pt idx="30">
                  <c:v>34.127987248465814</c:v>
                </c:pt>
                <c:pt idx="31">
                  <c:v>-28.197053229420206</c:v>
                </c:pt>
                <c:pt idx="32">
                  <c:v>2.471768957673921</c:v>
                </c:pt>
                <c:pt idx="33">
                  <c:v>-12.025645076011473</c:v>
                </c:pt>
                <c:pt idx="34">
                  <c:v>-16.114762529004455</c:v>
                </c:pt>
                <c:pt idx="35">
                  <c:v>-26.902886120564798</c:v>
                </c:pt>
                <c:pt idx="36">
                  <c:v>3.9373203017606935</c:v>
                </c:pt>
                <c:pt idx="37">
                  <c:v>0.47165123485478294</c:v>
                </c:pt>
                <c:pt idx="38">
                  <c:v>-7.4600310896599886</c:v>
                </c:pt>
                <c:pt idx="39">
                  <c:v>-16.352403933963718</c:v>
                </c:pt>
                <c:pt idx="40">
                  <c:v>-17.053768225106314</c:v>
                </c:pt>
                <c:pt idx="41">
                  <c:v>-11.79924466301487</c:v>
                </c:pt>
                <c:pt idx="42">
                  <c:v>5.7735925172851639</c:v>
                </c:pt>
                <c:pt idx="43">
                  <c:v>-5.9124243458882857</c:v>
                </c:pt>
                <c:pt idx="44">
                  <c:v>-5.6223230546627523</c:v>
                </c:pt>
                <c:pt idx="45">
                  <c:v>4.7977361819272044</c:v>
                </c:pt>
                <c:pt idx="46">
                  <c:v>-18.176347980350126</c:v>
                </c:pt>
                <c:pt idx="47">
                  <c:v>-1.1363478824653794</c:v>
                </c:pt>
                <c:pt idx="48">
                  <c:v>27.04124621706131</c:v>
                </c:pt>
                <c:pt idx="49">
                  <c:v>30.781373284421754</c:v>
                </c:pt>
                <c:pt idx="50">
                  <c:v>-0.67279988441439453</c:v>
                </c:pt>
                <c:pt idx="51">
                  <c:v>4.8774452565292119</c:v>
                </c:pt>
                <c:pt idx="52">
                  <c:v>28.034783327421835</c:v>
                </c:pt>
                <c:pt idx="53">
                  <c:v>-1.3093457820895835</c:v>
                </c:pt>
                <c:pt idx="54">
                  <c:v>32.653063626066228</c:v>
                </c:pt>
                <c:pt idx="55">
                  <c:v>34.329979487193143</c:v>
                </c:pt>
                <c:pt idx="56">
                  <c:v>28.17365177532351</c:v>
                </c:pt>
                <c:pt idx="57">
                  <c:v>17.551925117473612</c:v>
                </c:pt>
                <c:pt idx="58">
                  <c:v>19.763121161043145</c:v>
                </c:pt>
                <c:pt idx="59">
                  <c:v>12.687497243240447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4-40E0-93D5-7C9CA1071026}"/>
            </c:ext>
          </c:extLst>
        </c:ser>
        <c:ser>
          <c:idx val="3"/>
          <c:order val="3"/>
          <c:tx>
            <c:strRef>
              <c:f>'P18'!$Z$3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'P18'!$Z$4:$Z$63</c:f>
              <c:numCache>
                <c:formatCode>General</c:formatCode>
                <c:ptCount val="60"/>
                <c:pt idx="0">
                  <c:v>-1.5768406758047826</c:v>
                </c:pt>
                <c:pt idx="1">
                  <c:v>-0.69974884139568472</c:v>
                </c:pt>
                <c:pt idx="2">
                  <c:v>-0.2707157387384897</c:v>
                </c:pt>
                <c:pt idx="3">
                  <c:v>-0.68739246575295565</c:v>
                </c:pt>
                <c:pt idx="4">
                  <c:v>-0.76205401139929352</c:v>
                </c:pt>
                <c:pt idx="5">
                  <c:v>-0.21321872592319954</c:v>
                </c:pt>
                <c:pt idx="6">
                  <c:v>-0.19169559255296045</c:v>
                </c:pt>
                <c:pt idx="7">
                  <c:v>-0.11497493551368017</c:v>
                </c:pt>
                <c:pt idx="8">
                  <c:v>-1.0203698630565785</c:v>
                </c:pt>
                <c:pt idx="9">
                  <c:v>0.5084832332741176</c:v>
                </c:pt>
                <c:pt idx="10">
                  <c:v>-0.2175204870564155</c:v>
                </c:pt>
                <c:pt idx="11">
                  <c:v>0.6302902145727366</c:v>
                </c:pt>
                <c:pt idx="12">
                  <c:v>0.41692717118525008</c:v>
                </c:pt>
                <c:pt idx="13">
                  <c:v>-0.72531973114796955</c:v>
                </c:pt>
                <c:pt idx="14">
                  <c:v>-0.88447791344098314</c:v>
                </c:pt>
                <c:pt idx="15">
                  <c:v>-0.66996758062347228</c:v>
                </c:pt>
                <c:pt idx="16">
                  <c:v>-1.0022462175378626</c:v>
                </c:pt>
                <c:pt idx="17">
                  <c:v>-1.0696319265975378E-2</c:v>
                </c:pt>
                <c:pt idx="18">
                  <c:v>-0.53408610764510378</c:v>
                </c:pt>
                <c:pt idx="19">
                  <c:v>-0.98528766506335996</c:v>
                </c:pt>
                <c:pt idx="20">
                  <c:v>-0.83588291293890349</c:v>
                </c:pt>
                <c:pt idx="21">
                  <c:v>-0.71198197957290343</c:v>
                </c:pt>
                <c:pt idx="22">
                  <c:v>-0.97845427825054543</c:v>
                </c:pt>
                <c:pt idx="23">
                  <c:v>-0.40834390298217976</c:v>
                </c:pt>
                <c:pt idx="24">
                  <c:v>-0.25773479842242286</c:v>
                </c:pt>
                <c:pt idx="25">
                  <c:v>-0.68454463080135608</c:v>
                </c:pt>
                <c:pt idx="26">
                  <c:v>-0.74489182387984465</c:v>
                </c:pt>
                <c:pt idx="27">
                  <c:v>-0.77474682455861055</c:v>
                </c:pt>
                <c:pt idx="28">
                  <c:v>-0.75314072254177977</c:v>
                </c:pt>
                <c:pt idx="29">
                  <c:v>-0.70847174121086354</c:v>
                </c:pt>
                <c:pt idx="30">
                  <c:v>-0.45196866487250115</c:v>
                </c:pt>
                <c:pt idx="31">
                  <c:v>-1.1983402183645224</c:v>
                </c:pt>
                <c:pt idx="32">
                  <c:v>-1.441833692491548</c:v>
                </c:pt>
                <c:pt idx="33">
                  <c:v>-0.90195720012834912</c:v>
                </c:pt>
                <c:pt idx="34">
                  <c:v>-1.1347744845850358</c:v>
                </c:pt>
                <c:pt idx="35">
                  <c:v>-1.4250687176839369</c:v>
                </c:pt>
                <c:pt idx="36">
                  <c:v>-0.90011859541257488</c:v>
                </c:pt>
                <c:pt idx="37">
                  <c:v>-1.7688101213281091</c:v>
                </c:pt>
                <c:pt idx="38">
                  <c:v>-1.0891553216199981</c:v>
                </c:pt>
                <c:pt idx="39">
                  <c:v>-0.92645273354461977</c:v>
                </c:pt>
                <c:pt idx="40">
                  <c:v>-1.1158142980971979</c:v>
                </c:pt>
                <c:pt idx="41">
                  <c:v>-1.2718307940645279</c:v>
                </c:pt>
                <c:pt idx="42">
                  <c:v>-0.8393606765889865</c:v>
                </c:pt>
                <c:pt idx="43">
                  <c:v>-1.3063323152009547</c:v>
                </c:pt>
                <c:pt idx="44">
                  <c:v>-1.244677837112226</c:v>
                </c:pt>
                <c:pt idx="45">
                  <c:v>-0.72847802780298432</c:v>
                </c:pt>
                <c:pt idx="46">
                  <c:v>-0.78050334647171293</c:v>
                </c:pt>
                <c:pt idx="47">
                  <c:v>-0.71648319390783399</c:v>
                </c:pt>
                <c:pt idx="48">
                  <c:v>-0.43653694435924895</c:v>
                </c:pt>
                <c:pt idx="49">
                  <c:v>-0.48436405773008145</c:v>
                </c:pt>
                <c:pt idx="50">
                  <c:v>-0.52626019419076375</c:v>
                </c:pt>
                <c:pt idx="51">
                  <c:v>-1.1910551999253742</c:v>
                </c:pt>
                <c:pt idx="52">
                  <c:v>-0.45096379946924797</c:v>
                </c:pt>
                <c:pt idx="53">
                  <c:v>-1.2174838885320625</c:v>
                </c:pt>
                <c:pt idx="54">
                  <c:v>-0.33962204508826277</c:v>
                </c:pt>
                <c:pt idx="55">
                  <c:v>-0.46036183047922663</c:v>
                </c:pt>
                <c:pt idx="56">
                  <c:v>-0.72978428376767424</c:v>
                </c:pt>
                <c:pt idx="57">
                  <c:v>-1.1365886235427014</c:v>
                </c:pt>
                <c:pt idx="58">
                  <c:v>-0.73771404592406264</c:v>
                </c:pt>
                <c:pt idx="59">
                  <c:v>-0.67477436314620431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4-40E0-93D5-7C9CA107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32928"/>
        <c:axId val="273131392"/>
      </c:scatterChart>
      <c:valAx>
        <c:axId val="273132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3131392"/>
        <c:crosses val="autoZero"/>
        <c:crossBetween val="midCat"/>
      </c:valAx>
      <c:valAx>
        <c:axId val="273131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31329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0.25035729232922599</c:v>
                </c:pt>
                <c:pt idx="1">
                  <c:v>-0.57033874546677299</c:v>
                </c:pt>
                <c:pt idx="2">
                  <c:v>-0.22269965451486501</c:v>
                </c:pt>
                <c:pt idx="3">
                  <c:v>-0.76280805809616503</c:v>
                </c:pt>
                <c:pt idx="4">
                  <c:v>-1.31760850397151</c:v>
                </c:pt>
                <c:pt idx="5">
                  <c:v>-1.1272123048234</c:v>
                </c:pt>
                <c:pt idx="6">
                  <c:v>-9.8477274841222096E-2</c:v>
                </c:pt>
                <c:pt idx="7">
                  <c:v>-0.79195189577905301</c:v>
                </c:pt>
                <c:pt idx="8">
                  <c:v>-1.1481035235664401</c:v>
                </c:pt>
                <c:pt idx="9">
                  <c:v>-0.44398925852621701</c:v>
                </c:pt>
                <c:pt idx="10">
                  <c:v>-1.5584304241964599</c:v>
                </c:pt>
                <c:pt idx="11">
                  <c:v>-1.16945282216758</c:v>
                </c:pt>
                <c:pt idx="12">
                  <c:v>-0.13952542274346699</c:v>
                </c:pt>
                <c:pt idx="13">
                  <c:v>-0.18473050624566201</c:v>
                </c:pt>
                <c:pt idx="14">
                  <c:v>-0.67219909162966296</c:v>
                </c:pt>
                <c:pt idx="15">
                  <c:v>-0.243457642134012</c:v>
                </c:pt>
                <c:pt idx="16">
                  <c:v>-0.20396174466314401</c:v>
                </c:pt>
                <c:pt idx="17">
                  <c:v>-0.75643748819715995</c:v>
                </c:pt>
                <c:pt idx="18">
                  <c:v>-0.19822805351884501</c:v>
                </c:pt>
                <c:pt idx="19">
                  <c:v>-0.33042470373954103</c:v>
                </c:pt>
                <c:pt idx="20">
                  <c:v>-0.43340416580309099</c:v>
                </c:pt>
                <c:pt idx="21">
                  <c:v>-0.21608208932414699</c:v>
                </c:pt>
                <c:pt idx="22">
                  <c:v>0.11154824028310099</c:v>
                </c:pt>
                <c:pt idx="23">
                  <c:v>-0.58100656880243196</c:v>
                </c:pt>
                <c:pt idx="24">
                  <c:v>-0.34841849918348899</c:v>
                </c:pt>
                <c:pt idx="25">
                  <c:v>0.30720835418907</c:v>
                </c:pt>
                <c:pt idx="26">
                  <c:v>1.0259505589724899E-2</c:v>
                </c:pt>
                <c:pt idx="27">
                  <c:v>-0.21400647988952001</c:v>
                </c:pt>
                <c:pt idx="28">
                  <c:v>-0.18018209195063301</c:v>
                </c:pt>
                <c:pt idx="29">
                  <c:v>-0.566116250426975</c:v>
                </c:pt>
                <c:pt idx="30">
                  <c:v>-1.4140474088294899E-2</c:v>
                </c:pt>
                <c:pt idx="31">
                  <c:v>-2.89197849238284E-2</c:v>
                </c:pt>
                <c:pt idx="32">
                  <c:v>-0.34084127563558297</c:v>
                </c:pt>
                <c:pt idx="33">
                  <c:v>-4.8378945116738403E-2</c:v>
                </c:pt>
                <c:pt idx="34">
                  <c:v>0.14926939474037201</c:v>
                </c:pt>
                <c:pt idx="35">
                  <c:v>-0.233304660093755</c:v>
                </c:pt>
                <c:pt idx="36">
                  <c:v>3.11436640613489E-2</c:v>
                </c:pt>
                <c:pt idx="37">
                  <c:v>0.31089552428043499</c:v>
                </c:pt>
                <c:pt idx="38">
                  <c:v>-0.11175066002532601</c:v>
                </c:pt>
                <c:pt idx="39">
                  <c:v>0.40296381162356698</c:v>
                </c:pt>
                <c:pt idx="40">
                  <c:v>0.17444400858911899</c:v>
                </c:pt>
                <c:pt idx="41">
                  <c:v>-0.17308338704885301</c:v>
                </c:pt>
                <c:pt idx="42">
                  <c:v>-0.41079318676332999</c:v>
                </c:pt>
                <c:pt idx="43">
                  <c:v>-0.236784901412358</c:v>
                </c:pt>
                <c:pt idx="44">
                  <c:v>-0.44404494927468702</c:v>
                </c:pt>
                <c:pt idx="45">
                  <c:v>-0.29253797616334298</c:v>
                </c:pt>
                <c:pt idx="46">
                  <c:v>-0.18074346671559199</c:v>
                </c:pt>
                <c:pt idx="47">
                  <c:v>-0.90721401613366304</c:v>
                </c:pt>
                <c:pt idx="48">
                  <c:v>-0.99321587658502397</c:v>
                </c:pt>
                <c:pt idx="49">
                  <c:v>-0.118869689452185</c:v>
                </c:pt>
                <c:pt idx="50">
                  <c:v>-0.30584354448589501</c:v>
                </c:pt>
                <c:pt idx="51">
                  <c:v>-0.51067432471950402</c:v>
                </c:pt>
                <c:pt idx="52">
                  <c:v>-0.15336555749125499</c:v>
                </c:pt>
                <c:pt idx="53">
                  <c:v>-0.68621795915494399</c:v>
                </c:pt>
                <c:pt idx="54">
                  <c:v>-0.56000285731370003</c:v>
                </c:pt>
                <c:pt idx="55">
                  <c:v>-0.41767259702791498</c:v>
                </c:pt>
                <c:pt idx="56">
                  <c:v>-7.0495758745541495E-2</c:v>
                </c:pt>
                <c:pt idx="57">
                  <c:v>-0.55086288387875004</c:v>
                </c:pt>
                <c:pt idx="58">
                  <c:v>-0.40158084839444202</c:v>
                </c:pt>
                <c:pt idx="59">
                  <c:v>-0.39569340019170801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1-46AF-B02F-AF342B41466C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-0.30966065194652798</c:v>
                </c:pt>
                <c:pt idx="1">
                  <c:v>-0.67880010277220404</c:v>
                </c:pt>
                <c:pt idx="2">
                  <c:v>-0.97103761276753198</c:v>
                </c:pt>
                <c:pt idx="3">
                  <c:v>-0.32645965447983599</c:v>
                </c:pt>
                <c:pt idx="4">
                  <c:v>-0.94866281706240896</c:v>
                </c:pt>
                <c:pt idx="5">
                  <c:v>-1.34705259327635</c:v>
                </c:pt>
                <c:pt idx="6">
                  <c:v>-1.1096659346600899</c:v>
                </c:pt>
                <c:pt idx="7">
                  <c:v>-1.2797214247398701</c:v>
                </c:pt>
                <c:pt idx="8">
                  <c:v>-0.86702151766872004</c:v>
                </c:pt>
                <c:pt idx="9">
                  <c:v>-0.790172981808693</c:v>
                </c:pt>
                <c:pt idx="10">
                  <c:v>-1.5384889739593799</c:v>
                </c:pt>
                <c:pt idx="11">
                  <c:v>-1.36251668693669</c:v>
                </c:pt>
                <c:pt idx="12">
                  <c:v>-0.69122946685654996</c:v>
                </c:pt>
                <c:pt idx="13">
                  <c:v>-0.36532984764610998</c:v>
                </c:pt>
                <c:pt idx="14">
                  <c:v>-0.52759465453319998</c:v>
                </c:pt>
                <c:pt idx="15">
                  <c:v>-0.182260270406152</c:v>
                </c:pt>
                <c:pt idx="16">
                  <c:v>-0.92414892994837206</c:v>
                </c:pt>
                <c:pt idx="17">
                  <c:v>-0.68229180738141004</c:v>
                </c:pt>
                <c:pt idx="18">
                  <c:v>-4.6690325338414301E-2</c:v>
                </c:pt>
                <c:pt idx="19">
                  <c:v>-0.39520305109652498</c:v>
                </c:pt>
                <c:pt idx="20">
                  <c:v>-0.10160459692424401</c:v>
                </c:pt>
                <c:pt idx="21">
                  <c:v>-0.33656180743302</c:v>
                </c:pt>
                <c:pt idx="22">
                  <c:v>-9.7866563162238601E-2</c:v>
                </c:pt>
                <c:pt idx="23">
                  <c:v>-0.79316093703411406</c:v>
                </c:pt>
                <c:pt idx="24">
                  <c:v>0.188970833510088</c:v>
                </c:pt>
                <c:pt idx="25">
                  <c:v>-0.12966395849530901</c:v>
                </c:pt>
                <c:pt idx="26">
                  <c:v>-0.29145337669044002</c:v>
                </c:pt>
                <c:pt idx="27">
                  <c:v>-1.9381814305007902E-2</c:v>
                </c:pt>
                <c:pt idx="28">
                  <c:v>9.5283636631729299E-2</c:v>
                </c:pt>
                <c:pt idx="29">
                  <c:v>-0.38427094077049301</c:v>
                </c:pt>
                <c:pt idx="30">
                  <c:v>0.229977392146864</c:v>
                </c:pt>
                <c:pt idx="31">
                  <c:v>0.18752363440011099</c:v>
                </c:pt>
                <c:pt idx="32">
                  <c:v>0.28990134071514101</c:v>
                </c:pt>
                <c:pt idx="33">
                  <c:v>0.40178815572802601</c:v>
                </c:pt>
                <c:pt idx="34">
                  <c:v>0.23296213776795599</c:v>
                </c:pt>
                <c:pt idx="35">
                  <c:v>-0.246303518091987</c:v>
                </c:pt>
                <c:pt idx="36">
                  <c:v>-0.144048654209639</c:v>
                </c:pt>
                <c:pt idx="37">
                  <c:v>0.38853462492712798</c:v>
                </c:pt>
                <c:pt idx="38">
                  <c:v>0.81057999449643003</c:v>
                </c:pt>
                <c:pt idx="39">
                  <c:v>0.19694660548325699</c:v>
                </c:pt>
                <c:pt idx="40">
                  <c:v>0.44090049360834199</c:v>
                </c:pt>
                <c:pt idx="41">
                  <c:v>1.3093644054488001E-2</c:v>
                </c:pt>
                <c:pt idx="42">
                  <c:v>4.9348056670777303E-2</c:v>
                </c:pt>
                <c:pt idx="43">
                  <c:v>0.27556820920730701</c:v>
                </c:pt>
                <c:pt idx="44">
                  <c:v>0.43901644486080799</c:v>
                </c:pt>
                <c:pt idx="45">
                  <c:v>-0.37821528014803901</c:v>
                </c:pt>
                <c:pt idx="46">
                  <c:v>-2.5771314756814701E-2</c:v>
                </c:pt>
                <c:pt idx="47">
                  <c:v>-0.84012376068647399</c:v>
                </c:pt>
                <c:pt idx="48">
                  <c:v>-0.81681282236241803</c:v>
                </c:pt>
                <c:pt idx="49">
                  <c:v>-0.18573794431636201</c:v>
                </c:pt>
                <c:pt idx="50">
                  <c:v>-0.419287887620307</c:v>
                </c:pt>
                <c:pt idx="51">
                  <c:v>5.3894898180083597E-2</c:v>
                </c:pt>
                <c:pt idx="52">
                  <c:v>7.39280252606897E-2</c:v>
                </c:pt>
                <c:pt idx="53">
                  <c:v>-0.80677279992047002</c:v>
                </c:pt>
                <c:pt idx="54">
                  <c:v>-0.727103408580696</c:v>
                </c:pt>
                <c:pt idx="55">
                  <c:v>-0.14288150234855501</c:v>
                </c:pt>
                <c:pt idx="56">
                  <c:v>-0.37157378526187301</c:v>
                </c:pt>
                <c:pt idx="57">
                  <c:v>-0.53188537040206696</c:v>
                </c:pt>
                <c:pt idx="58">
                  <c:v>-0.32143616600517699</c:v>
                </c:pt>
                <c:pt idx="59">
                  <c:v>-0.93404852365208701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1-46AF-B02F-AF342B41466C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-0.47275805384112801</c:v>
                </c:pt>
                <c:pt idx="1">
                  <c:v>-5.6390466004437E-3</c:v>
                </c:pt>
                <c:pt idx="2">
                  <c:v>-0.3900880453926</c:v>
                </c:pt>
                <c:pt idx="3">
                  <c:v>-0.34852717458392102</c:v>
                </c:pt>
                <c:pt idx="4">
                  <c:v>-0.39971413853746302</c:v>
                </c:pt>
                <c:pt idx="5">
                  <c:v>-1.04588054655235</c:v>
                </c:pt>
                <c:pt idx="6">
                  <c:v>-1.13492231239014</c:v>
                </c:pt>
                <c:pt idx="7">
                  <c:v>0.140711294723326</c:v>
                </c:pt>
                <c:pt idx="8">
                  <c:v>-0.58242824062850695</c:v>
                </c:pt>
                <c:pt idx="9">
                  <c:v>-1.0933603027412699</c:v>
                </c:pt>
                <c:pt idx="10">
                  <c:v>-1.0587945789264199</c:v>
                </c:pt>
                <c:pt idx="11">
                  <c:v>-1.4416116545503601</c:v>
                </c:pt>
                <c:pt idx="12">
                  <c:v>-1.7373100969952799</c:v>
                </c:pt>
                <c:pt idx="13">
                  <c:v>0.53329402722061003</c:v>
                </c:pt>
                <c:pt idx="14">
                  <c:v>-0.55331507954919701</c:v>
                </c:pt>
                <c:pt idx="15">
                  <c:v>-0.35386099700832202</c:v>
                </c:pt>
                <c:pt idx="16">
                  <c:v>6.8307412484329103E-2</c:v>
                </c:pt>
                <c:pt idx="17">
                  <c:v>-0.72799233694431698</c:v>
                </c:pt>
                <c:pt idx="18">
                  <c:v>-1.09237654890687</c:v>
                </c:pt>
                <c:pt idx="19">
                  <c:v>-0.813622240204115</c:v>
                </c:pt>
                <c:pt idx="20">
                  <c:v>-0.42299857332787499</c:v>
                </c:pt>
                <c:pt idx="21">
                  <c:v>-0.215703172318638</c:v>
                </c:pt>
                <c:pt idx="22">
                  <c:v>-6.4927844311432198E-2</c:v>
                </c:pt>
                <c:pt idx="23">
                  <c:v>-0.24915916879642599</c:v>
                </c:pt>
                <c:pt idx="24">
                  <c:v>-0.57258903283062101</c:v>
                </c:pt>
                <c:pt idx="25">
                  <c:v>-0.24691912145740699</c:v>
                </c:pt>
                <c:pt idx="26">
                  <c:v>0.187966811700229</c:v>
                </c:pt>
                <c:pt idx="27">
                  <c:v>-0.52267484103845796</c:v>
                </c:pt>
                <c:pt idx="28">
                  <c:v>3.29580968913763E-3</c:v>
                </c:pt>
                <c:pt idx="29">
                  <c:v>-6.05354910754985E-2</c:v>
                </c:pt>
                <c:pt idx="30">
                  <c:v>-0.47074633002085697</c:v>
                </c:pt>
                <c:pt idx="31">
                  <c:v>4.7077444728936803E-2</c:v>
                </c:pt>
                <c:pt idx="32">
                  <c:v>8.1715534922288599E-2</c:v>
                </c:pt>
                <c:pt idx="33">
                  <c:v>5.8034258795776998E-2</c:v>
                </c:pt>
                <c:pt idx="34">
                  <c:v>0.16106199377251099</c:v>
                </c:pt>
                <c:pt idx="35">
                  <c:v>0.29458045758807999</c:v>
                </c:pt>
                <c:pt idx="36">
                  <c:v>-0.387002056917648</c:v>
                </c:pt>
                <c:pt idx="37">
                  <c:v>0.28014375551021098</c:v>
                </c:pt>
                <c:pt idx="38">
                  <c:v>-6.8348811830864303E-2</c:v>
                </c:pt>
                <c:pt idx="39">
                  <c:v>-2.0325359042731601E-2</c:v>
                </c:pt>
                <c:pt idx="40">
                  <c:v>0.32769411917244901</c:v>
                </c:pt>
                <c:pt idx="41">
                  <c:v>0.29948076500529103</c:v>
                </c:pt>
                <c:pt idx="42">
                  <c:v>-0.33678551859554501</c:v>
                </c:pt>
                <c:pt idx="43">
                  <c:v>0.25944247944844501</c:v>
                </c:pt>
                <c:pt idx="44">
                  <c:v>8.9864287551605897E-3</c:v>
                </c:pt>
                <c:pt idx="45">
                  <c:v>-0.216708481142426</c:v>
                </c:pt>
                <c:pt idx="46">
                  <c:v>-0.32038696953662399</c:v>
                </c:pt>
                <c:pt idx="47">
                  <c:v>-0.10350947707791799</c:v>
                </c:pt>
                <c:pt idx="48">
                  <c:v>-0.475529944124779</c:v>
                </c:pt>
                <c:pt idx="49">
                  <c:v>-0.60464075316628696</c:v>
                </c:pt>
                <c:pt idx="50">
                  <c:v>0.20414409356893001</c:v>
                </c:pt>
                <c:pt idx="51">
                  <c:v>-0.39765190204852502</c:v>
                </c:pt>
                <c:pt idx="52">
                  <c:v>4.2783619368931797E-2</c:v>
                </c:pt>
                <c:pt idx="53">
                  <c:v>-0.15960534922154199</c:v>
                </c:pt>
                <c:pt idx="54">
                  <c:v>-0.67464247347093598</c:v>
                </c:pt>
                <c:pt idx="55">
                  <c:v>-0.74574788438754303</c:v>
                </c:pt>
                <c:pt idx="56">
                  <c:v>-0.13507869531167299</c:v>
                </c:pt>
                <c:pt idx="57">
                  <c:v>-1.1806195097496599</c:v>
                </c:pt>
                <c:pt idx="58">
                  <c:v>-8.5326868146583995E-2</c:v>
                </c:pt>
                <c:pt idx="59">
                  <c:v>-6.2715678052057897E-2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1-46AF-B02F-AF342B41466C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-0.69187228648972399</c:v>
                </c:pt>
                <c:pt idx="1">
                  <c:v>-8.1500566131936195E-2</c:v>
                </c:pt>
                <c:pt idx="2">
                  <c:v>-0.37819236519189697</c:v>
                </c:pt>
                <c:pt idx="3">
                  <c:v>-0.44646457735587702</c:v>
                </c:pt>
                <c:pt idx="4">
                  <c:v>-0.13198106664841899</c:v>
                </c:pt>
                <c:pt idx="5">
                  <c:v>-0.98145151484603699</c:v>
                </c:pt>
                <c:pt idx="6">
                  <c:v>-1.11779119937501</c:v>
                </c:pt>
                <c:pt idx="7">
                  <c:v>-0.489036724815271</c:v>
                </c:pt>
                <c:pt idx="8">
                  <c:v>-0.43671823349369798</c:v>
                </c:pt>
                <c:pt idx="9">
                  <c:v>-0.53488844282744097</c:v>
                </c:pt>
                <c:pt idx="10">
                  <c:v>-1.05656059720233</c:v>
                </c:pt>
                <c:pt idx="11">
                  <c:v>-1.31913562438011</c:v>
                </c:pt>
                <c:pt idx="12">
                  <c:v>-1.40029779794336</c:v>
                </c:pt>
                <c:pt idx="13">
                  <c:v>7.8899671358422296E-2</c:v>
                </c:pt>
                <c:pt idx="14">
                  <c:v>-0.219796486075992</c:v>
                </c:pt>
                <c:pt idx="15">
                  <c:v>-0.42061360042701701</c:v>
                </c:pt>
                <c:pt idx="16">
                  <c:v>-5.2094192350402801E-2</c:v>
                </c:pt>
                <c:pt idx="17">
                  <c:v>-0.74868923629749295</c:v>
                </c:pt>
                <c:pt idx="18">
                  <c:v>-0.814699947188117</c:v>
                </c:pt>
                <c:pt idx="19">
                  <c:v>0.58065524127386503</c:v>
                </c:pt>
                <c:pt idx="20">
                  <c:v>-0.67039148733126197</c:v>
                </c:pt>
                <c:pt idx="21">
                  <c:v>-0.34245480451335503</c:v>
                </c:pt>
                <c:pt idx="22">
                  <c:v>-0.40402619749727198</c:v>
                </c:pt>
                <c:pt idx="23">
                  <c:v>-0.60485449443568695</c:v>
                </c:pt>
                <c:pt idx="24">
                  <c:v>-0.39338185567012501</c:v>
                </c:pt>
                <c:pt idx="25">
                  <c:v>3.58822334785181E-2</c:v>
                </c:pt>
                <c:pt idx="26">
                  <c:v>-0.57063566346627703</c:v>
                </c:pt>
                <c:pt idx="27">
                  <c:v>-0.202150192426787</c:v>
                </c:pt>
                <c:pt idx="28">
                  <c:v>-0.16132591216241601</c:v>
                </c:pt>
                <c:pt idx="29">
                  <c:v>-3.86743505139132E-2</c:v>
                </c:pt>
                <c:pt idx="30">
                  <c:v>-0.36252534674655601</c:v>
                </c:pt>
                <c:pt idx="31">
                  <c:v>9.9703864781745505E-2</c:v>
                </c:pt>
                <c:pt idx="32">
                  <c:v>-8.4327617870366606E-2</c:v>
                </c:pt>
                <c:pt idx="33">
                  <c:v>0.25217681948505</c:v>
                </c:pt>
                <c:pt idx="34">
                  <c:v>-3.10124516872652E-3</c:v>
                </c:pt>
                <c:pt idx="35">
                  <c:v>0.20729146223716999</c:v>
                </c:pt>
                <c:pt idx="36">
                  <c:v>-0.37559038525660898</c:v>
                </c:pt>
                <c:pt idx="37">
                  <c:v>-3.1879128248943102E-2</c:v>
                </c:pt>
                <c:pt idx="38">
                  <c:v>6.8330254835101203E-2</c:v>
                </c:pt>
                <c:pt idx="39">
                  <c:v>0.29172281119278398</c:v>
                </c:pt>
                <c:pt idx="40">
                  <c:v>0.273145682286283</c:v>
                </c:pt>
                <c:pt idx="41">
                  <c:v>0.45743129472185001</c:v>
                </c:pt>
                <c:pt idx="42">
                  <c:v>-0.28882138501517601</c:v>
                </c:pt>
                <c:pt idx="43">
                  <c:v>-0.44319520268754298</c:v>
                </c:pt>
                <c:pt idx="44">
                  <c:v>-0.36574624953457102</c:v>
                </c:pt>
                <c:pt idx="45">
                  <c:v>-0.121703252739732</c:v>
                </c:pt>
                <c:pt idx="46">
                  <c:v>-0.21275534429944401</c:v>
                </c:pt>
                <c:pt idx="47">
                  <c:v>-6.8927480267986896E-2</c:v>
                </c:pt>
                <c:pt idx="48">
                  <c:v>-0.66916516652449998</c:v>
                </c:pt>
                <c:pt idx="49">
                  <c:v>-0.78957078385146895</c:v>
                </c:pt>
                <c:pt idx="50">
                  <c:v>-9.9846486510167601E-2</c:v>
                </c:pt>
                <c:pt idx="51">
                  <c:v>-0.18271610977741201</c:v>
                </c:pt>
                <c:pt idx="52">
                  <c:v>0.169286750171803</c:v>
                </c:pt>
                <c:pt idx="53">
                  <c:v>-0.29278985394163698</c:v>
                </c:pt>
                <c:pt idx="54">
                  <c:v>-0.68009993591724505</c:v>
                </c:pt>
                <c:pt idx="55">
                  <c:v>-0.68672702820628795</c:v>
                </c:pt>
                <c:pt idx="56">
                  <c:v>-0.68475488005608998</c:v>
                </c:pt>
                <c:pt idx="57">
                  <c:v>-0.26758543789400302</c:v>
                </c:pt>
                <c:pt idx="58">
                  <c:v>-0.41520920460822502</c:v>
                </c:pt>
                <c:pt idx="59">
                  <c:v>-0.438469131963097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1-46AF-B02F-AF342B41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30336"/>
        <c:axId val="266428800"/>
      </c:scatterChart>
      <c:valAx>
        <c:axId val="2664303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6428800"/>
        <c:crosses val="autoZero"/>
        <c:crossBetween val="midCat"/>
      </c:valAx>
      <c:valAx>
        <c:axId val="266428800"/>
        <c:scaling>
          <c:orientation val="minMax"/>
          <c:max val="4"/>
          <c:min val="-1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6430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'P19'!$I$4:$I$63</c:f>
              <c:numCache>
                <c:formatCode>General</c:formatCode>
                <c:ptCount val="60"/>
                <c:pt idx="0">
                  <c:v>9.5183547986657985E-2</c:v>
                </c:pt>
                <c:pt idx="1">
                  <c:v>-0.72551248980934102</c:v>
                </c:pt>
                <c:pt idx="2">
                  <c:v>-0.37787339885743298</c:v>
                </c:pt>
                <c:pt idx="3">
                  <c:v>-0.91798180243873306</c:v>
                </c:pt>
                <c:pt idx="4">
                  <c:v>-1.472782248314078</c:v>
                </c:pt>
                <c:pt idx="5">
                  <c:v>-1.282386049165968</c:v>
                </c:pt>
                <c:pt idx="6">
                  <c:v>-0.25365101918379007</c:v>
                </c:pt>
                <c:pt idx="7">
                  <c:v>-0.94712564012162104</c:v>
                </c:pt>
                <c:pt idx="8">
                  <c:v>-1.3032772679090081</c:v>
                </c:pt>
                <c:pt idx="9">
                  <c:v>-0.59916300286878499</c:v>
                </c:pt>
                <c:pt idx="10">
                  <c:v>-1.713604168539028</c:v>
                </c:pt>
                <c:pt idx="11">
                  <c:v>-1.324626566510148</c:v>
                </c:pt>
                <c:pt idx="12">
                  <c:v>-0.294699167086035</c:v>
                </c:pt>
                <c:pt idx="13">
                  <c:v>-0.33990425058823004</c:v>
                </c:pt>
                <c:pt idx="14">
                  <c:v>-0.82737283597223099</c:v>
                </c:pt>
                <c:pt idx="15">
                  <c:v>-0.39863138647658003</c:v>
                </c:pt>
                <c:pt idx="16">
                  <c:v>-0.35913548900571202</c:v>
                </c:pt>
                <c:pt idx="17">
                  <c:v>-0.91161123253972798</c:v>
                </c:pt>
                <c:pt idx="18">
                  <c:v>-0.35340179786141301</c:v>
                </c:pt>
                <c:pt idx="19">
                  <c:v>-0.48559844808210906</c:v>
                </c:pt>
                <c:pt idx="20">
                  <c:v>-0.58857791014565897</c:v>
                </c:pt>
                <c:pt idx="21">
                  <c:v>-0.371255833666715</c:v>
                </c:pt>
                <c:pt idx="22">
                  <c:v>-4.362550405946701E-2</c:v>
                </c:pt>
                <c:pt idx="23">
                  <c:v>-0.73618031314499999</c:v>
                </c:pt>
                <c:pt idx="24">
                  <c:v>-0.50359224352605703</c:v>
                </c:pt>
                <c:pt idx="25">
                  <c:v>0.15203460984650199</c:v>
                </c:pt>
                <c:pt idx="26">
                  <c:v>-0.14491423875284309</c:v>
                </c:pt>
                <c:pt idx="27">
                  <c:v>-0.36918022423208802</c:v>
                </c:pt>
                <c:pt idx="28">
                  <c:v>-0.33535583629320098</c:v>
                </c:pt>
                <c:pt idx="29">
                  <c:v>-0.72128999476954303</c:v>
                </c:pt>
                <c:pt idx="30">
                  <c:v>-0.16931421843086292</c:v>
                </c:pt>
                <c:pt idx="31">
                  <c:v>-0.18409352926639641</c:v>
                </c:pt>
                <c:pt idx="32">
                  <c:v>-0.49601501997815101</c:v>
                </c:pt>
                <c:pt idx="33">
                  <c:v>-0.20355268945930641</c:v>
                </c:pt>
                <c:pt idx="34">
                  <c:v>-5.9043496021959907E-3</c:v>
                </c:pt>
                <c:pt idx="35">
                  <c:v>-0.38847840443632298</c:v>
                </c:pt>
                <c:pt idx="36">
                  <c:v>-0.1240300802812191</c:v>
                </c:pt>
                <c:pt idx="37">
                  <c:v>0.15572177993786698</c:v>
                </c:pt>
                <c:pt idx="38">
                  <c:v>-0.266924404367894</c:v>
                </c:pt>
                <c:pt idx="39">
                  <c:v>0.24779006728099898</c:v>
                </c:pt>
                <c:pt idx="40">
                  <c:v>1.9270264246550983E-2</c:v>
                </c:pt>
                <c:pt idx="41">
                  <c:v>-0.32825713139142099</c:v>
                </c:pt>
                <c:pt idx="42">
                  <c:v>-0.56596693110589802</c:v>
                </c:pt>
                <c:pt idx="43">
                  <c:v>-0.39195864575492601</c:v>
                </c:pt>
                <c:pt idx="44">
                  <c:v>-0.59921869361725499</c:v>
                </c:pt>
                <c:pt idx="45">
                  <c:v>-0.44771172050591101</c:v>
                </c:pt>
                <c:pt idx="46">
                  <c:v>-0.33591721105815997</c:v>
                </c:pt>
                <c:pt idx="47">
                  <c:v>-1.0623877604762311</c:v>
                </c:pt>
                <c:pt idx="48">
                  <c:v>-1.1483896209275919</c:v>
                </c:pt>
                <c:pt idx="49">
                  <c:v>-0.27404343379475299</c:v>
                </c:pt>
                <c:pt idx="50">
                  <c:v>-0.46101728882846305</c:v>
                </c:pt>
                <c:pt idx="51">
                  <c:v>-0.66584806906207206</c:v>
                </c:pt>
                <c:pt idx="52">
                  <c:v>-0.308539301833823</c:v>
                </c:pt>
                <c:pt idx="53">
                  <c:v>-0.84139170349751202</c:v>
                </c:pt>
                <c:pt idx="54">
                  <c:v>-0.71517660165626806</c:v>
                </c:pt>
                <c:pt idx="55">
                  <c:v>-0.57284634137048296</c:v>
                </c:pt>
                <c:pt idx="56">
                  <c:v>-0.22566950308810951</c:v>
                </c:pt>
                <c:pt idx="57">
                  <c:v>-0.70603662822131807</c:v>
                </c:pt>
                <c:pt idx="58">
                  <c:v>-0.55675459273701</c:v>
                </c:pt>
                <c:pt idx="59">
                  <c:v>-0.55086714453427599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3-48B2-B2F2-7312F50399C8}"/>
            </c:ext>
          </c:extLst>
        </c:ser>
        <c:ser>
          <c:idx val="1"/>
          <c:order val="1"/>
          <c:tx>
            <c:strRef>
              <c:f>'P19'!$J$3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-0.55824182597893801</c:v>
                </c:pt>
                <c:pt idx="1">
                  <c:v>-0.92738127680461402</c:v>
                </c:pt>
                <c:pt idx="2">
                  <c:v>-1.219618786799942</c:v>
                </c:pt>
                <c:pt idx="3">
                  <c:v>-0.57504082851224603</c:v>
                </c:pt>
                <c:pt idx="4">
                  <c:v>-1.1972439910948189</c:v>
                </c:pt>
                <c:pt idx="5">
                  <c:v>-1.5956337673087599</c:v>
                </c:pt>
                <c:pt idx="6">
                  <c:v>-1.3582471086924999</c:v>
                </c:pt>
                <c:pt idx="7">
                  <c:v>-1.52830259877228</c:v>
                </c:pt>
                <c:pt idx="8">
                  <c:v>-1.1156026917011301</c:v>
                </c:pt>
                <c:pt idx="9">
                  <c:v>-1.0387541558411031</c:v>
                </c:pt>
                <c:pt idx="10">
                  <c:v>-1.7870701479917899</c:v>
                </c:pt>
                <c:pt idx="11">
                  <c:v>-1.6110978609691</c:v>
                </c:pt>
                <c:pt idx="12">
                  <c:v>-0.93981064088895994</c:v>
                </c:pt>
                <c:pt idx="13">
                  <c:v>-0.61391102167851996</c:v>
                </c:pt>
                <c:pt idx="14">
                  <c:v>-0.77617582856560996</c:v>
                </c:pt>
                <c:pt idx="15">
                  <c:v>-0.43084144443856198</c:v>
                </c:pt>
                <c:pt idx="16">
                  <c:v>-1.172730103980782</c:v>
                </c:pt>
                <c:pt idx="17">
                  <c:v>-0.93087298141382002</c:v>
                </c:pt>
                <c:pt idx="18">
                  <c:v>-0.29527149937082431</c:v>
                </c:pt>
                <c:pt idx="19">
                  <c:v>-0.64378422512893496</c:v>
                </c:pt>
                <c:pt idx="20">
                  <c:v>-0.35018577095665404</c:v>
                </c:pt>
                <c:pt idx="21">
                  <c:v>-0.58514298146542998</c:v>
                </c:pt>
                <c:pt idx="22">
                  <c:v>-0.34644773719464861</c:v>
                </c:pt>
                <c:pt idx="23">
                  <c:v>-1.0417421110665241</c:v>
                </c:pt>
                <c:pt idx="24">
                  <c:v>-5.9610340522322003E-2</c:v>
                </c:pt>
                <c:pt idx="25">
                  <c:v>-0.37824513252771902</c:v>
                </c:pt>
                <c:pt idx="26">
                  <c:v>-0.54003455072285</c:v>
                </c:pt>
                <c:pt idx="27">
                  <c:v>-0.26796298833741788</c:v>
                </c:pt>
                <c:pt idx="28">
                  <c:v>-0.15329753740068069</c:v>
                </c:pt>
                <c:pt idx="29">
                  <c:v>-0.63285211480290304</c:v>
                </c:pt>
                <c:pt idx="30">
                  <c:v>-1.8603781885546011E-2</c:v>
                </c:pt>
                <c:pt idx="31">
                  <c:v>-6.1057539632299013E-2</c:v>
                </c:pt>
                <c:pt idx="32">
                  <c:v>4.1320166682731002E-2</c:v>
                </c:pt>
                <c:pt idx="33">
                  <c:v>0.153206981695616</c:v>
                </c:pt>
                <c:pt idx="34">
                  <c:v>-1.5619036264454017E-2</c:v>
                </c:pt>
                <c:pt idx="35">
                  <c:v>-0.49488469212439701</c:v>
                </c:pt>
                <c:pt idx="36">
                  <c:v>-0.39262982824204901</c:v>
                </c:pt>
                <c:pt idx="37">
                  <c:v>0.13995345089471797</c:v>
                </c:pt>
                <c:pt idx="38">
                  <c:v>0.56199882046402005</c:v>
                </c:pt>
                <c:pt idx="39">
                  <c:v>-5.163456854915302E-2</c:v>
                </c:pt>
                <c:pt idx="40">
                  <c:v>0.19231931957593199</c:v>
                </c:pt>
                <c:pt idx="41">
                  <c:v>-0.23548752997792199</c:v>
                </c:pt>
                <c:pt idx="42">
                  <c:v>-0.19923311736163271</c:v>
                </c:pt>
                <c:pt idx="43">
                  <c:v>2.6987035174897006E-2</c:v>
                </c:pt>
                <c:pt idx="44">
                  <c:v>0.19043527082839798</c:v>
                </c:pt>
                <c:pt idx="45">
                  <c:v>-0.62679645418044905</c:v>
                </c:pt>
                <c:pt idx="46">
                  <c:v>-0.27435248878922469</c:v>
                </c:pt>
                <c:pt idx="47">
                  <c:v>-1.088704934718884</c:v>
                </c:pt>
                <c:pt idx="48">
                  <c:v>-1.065393996394828</c:v>
                </c:pt>
                <c:pt idx="49">
                  <c:v>-0.43431911834877202</c:v>
                </c:pt>
                <c:pt idx="50">
                  <c:v>-0.66786906165271698</c:v>
                </c:pt>
                <c:pt idx="51">
                  <c:v>-0.1946862758523264</c:v>
                </c:pt>
                <c:pt idx="52">
                  <c:v>-0.17465314877172031</c:v>
                </c:pt>
                <c:pt idx="53">
                  <c:v>-1.0553539739528801</c:v>
                </c:pt>
                <c:pt idx="54">
                  <c:v>-0.97568458261310598</c:v>
                </c:pt>
                <c:pt idx="55">
                  <c:v>-0.39146267638096499</c:v>
                </c:pt>
                <c:pt idx="56">
                  <c:v>-0.62015495929428299</c:v>
                </c:pt>
                <c:pt idx="57">
                  <c:v>-0.78046654443447694</c:v>
                </c:pt>
                <c:pt idx="58">
                  <c:v>-0.57001734003758697</c:v>
                </c:pt>
                <c:pt idx="59">
                  <c:v>-1.182629697684497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3-48B2-B2F2-7312F50399C8}"/>
            </c:ext>
          </c:extLst>
        </c:ser>
        <c:ser>
          <c:idx val="2"/>
          <c:order val="2"/>
          <c:tx>
            <c:strRef>
              <c:f>'P19'!$K$3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-0.66925480915110902</c:v>
                </c:pt>
                <c:pt idx="1">
                  <c:v>-0.20213580191042471</c:v>
                </c:pt>
                <c:pt idx="2">
                  <c:v>-0.58658480070258101</c:v>
                </c:pt>
                <c:pt idx="3">
                  <c:v>-0.54502392989390203</c:v>
                </c:pt>
                <c:pt idx="4">
                  <c:v>-0.59621089384744397</c:v>
                </c:pt>
                <c:pt idx="5">
                  <c:v>-1.242377301862331</c:v>
                </c:pt>
                <c:pt idx="6">
                  <c:v>-1.331419067700121</c:v>
                </c:pt>
                <c:pt idx="7">
                  <c:v>-5.5785460586655011E-2</c:v>
                </c:pt>
                <c:pt idx="8">
                  <c:v>-0.77892499593848796</c:v>
                </c:pt>
                <c:pt idx="9">
                  <c:v>-1.2898570580512509</c:v>
                </c:pt>
                <c:pt idx="10">
                  <c:v>-1.2552913342364009</c:v>
                </c:pt>
                <c:pt idx="11">
                  <c:v>-1.6381084098603411</c:v>
                </c:pt>
                <c:pt idx="12">
                  <c:v>-1.9338068523052609</c:v>
                </c:pt>
                <c:pt idx="13">
                  <c:v>0.33679727191062903</c:v>
                </c:pt>
                <c:pt idx="14">
                  <c:v>-0.74981183485917802</c:v>
                </c:pt>
                <c:pt idx="15">
                  <c:v>-0.55035775231830297</c:v>
                </c:pt>
                <c:pt idx="16">
                  <c:v>-0.12818934282565192</c:v>
                </c:pt>
                <c:pt idx="17">
                  <c:v>-0.92448909225429798</c:v>
                </c:pt>
                <c:pt idx="18">
                  <c:v>-1.288873304216851</c:v>
                </c:pt>
                <c:pt idx="19">
                  <c:v>-1.0101189955140959</c:v>
                </c:pt>
                <c:pt idx="20">
                  <c:v>-0.61949532863785595</c:v>
                </c:pt>
                <c:pt idx="21">
                  <c:v>-0.41219992762861901</c:v>
                </c:pt>
                <c:pt idx="22">
                  <c:v>-0.26142459962141318</c:v>
                </c:pt>
                <c:pt idx="23">
                  <c:v>-0.44565592410640698</c:v>
                </c:pt>
                <c:pt idx="24">
                  <c:v>-0.76908578814060202</c:v>
                </c:pt>
                <c:pt idx="25">
                  <c:v>-0.44341587676738803</c:v>
                </c:pt>
                <c:pt idx="26">
                  <c:v>-8.5299436097520109E-3</c:v>
                </c:pt>
                <c:pt idx="27">
                  <c:v>-0.71917159634843897</c:v>
                </c:pt>
                <c:pt idx="28">
                  <c:v>-0.19320094562084339</c:v>
                </c:pt>
                <c:pt idx="29">
                  <c:v>-0.2570322463854795</c:v>
                </c:pt>
                <c:pt idx="30">
                  <c:v>-0.66724308533083798</c:v>
                </c:pt>
                <c:pt idx="31">
                  <c:v>-0.14941931058104421</c:v>
                </c:pt>
                <c:pt idx="32">
                  <c:v>-0.11478122038769241</c:v>
                </c:pt>
                <c:pt idx="33">
                  <c:v>-0.138462496514204</c:v>
                </c:pt>
                <c:pt idx="34">
                  <c:v>-3.5434761537470022E-2</c:v>
                </c:pt>
                <c:pt idx="35">
                  <c:v>9.8083702278098983E-2</c:v>
                </c:pt>
                <c:pt idx="36">
                  <c:v>-0.583498812227629</c:v>
                </c:pt>
                <c:pt idx="37">
                  <c:v>8.3647000200229971E-2</c:v>
                </c:pt>
                <c:pt idx="38">
                  <c:v>-0.26484556714084528</c:v>
                </c:pt>
                <c:pt idx="39">
                  <c:v>-0.21682211435271262</c:v>
                </c:pt>
                <c:pt idx="40">
                  <c:v>0.131197363862468</c:v>
                </c:pt>
                <c:pt idx="41">
                  <c:v>0.10298400969531002</c:v>
                </c:pt>
                <c:pt idx="42">
                  <c:v>-0.53328227390552607</c:v>
                </c:pt>
                <c:pt idx="43">
                  <c:v>6.2945724138463999E-2</c:v>
                </c:pt>
                <c:pt idx="44">
                  <c:v>-0.18751032655482042</c:v>
                </c:pt>
                <c:pt idx="45">
                  <c:v>-0.41320523645240703</c:v>
                </c:pt>
                <c:pt idx="46">
                  <c:v>-0.51688372484660494</c:v>
                </c:pt>
                <c:pt idx="47">
                  <c:v>-0.30000623238789903</c:v>
                </c:pt>
                <c:pt idx="48">
                  <c:v>-0.67202669943476001</c:v>
                </c:pt>
                <c:pt idx="49">
                  <c:v>-0.80113750847626797</c:v>
                </c:pt>
                <c:pt idx="50">
                  <c:v>7.6473382589490047E-3</c:v>
                </c:pt>
                <c:pt idx="51">
                  <c:v>-0.59414865735850597</c:v>
                </c:pt>
                <c:pt idx="52">
                  <c:v>-0.15371313594104921</c:v>
                </c:pt>
                <c:pt idx="53">
                  <c:v>-0.35610210453152302</c:v>
                </c:pt>
                <c:pt idx="54">
                  <c:v>-0.87113922878091699</c:v>
                </c:pt>
                <c:pt idx="55">
                  <c:v>-0.94224463969752403</c:v>
                </c:pt>
                <c:pt idx="56">
                  <c:v>-0.331575450621654</c:v>
                </c:pt>
                <c:pt idx="57">
                  <c:v>-1.3771162650596409</c:v>
                </c:pt>
                <c:pt idx="58">
                  <c:v>-0.28182362345656498</c:v>
                </c:pt>
                <c:pt idx="59">
                  <c:v>-0.25921243336203892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3-48B2-B2F2-7312F50399C8}"/>
            </c:ext>
          </c:extLst>
        </c:ser>
        <c:ser>
          <c:idx val="3"/>
          <c:order val="3"/>
          <c:tx>
            <c:strRef>
              <c:f>'P19'!$L$3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'P19'!$L$4:$L$63</c:f>
              <c:numCache>
                <c:formatCode>General</c:formatCode>
                <c:ptCount val="60"/>
                <c:pt idx="0">
                  <c:v>-1.0062420051334771</c:v>
                </c:pt>
                <c:pt idx="1">
                  <c:v>-0.3958702847756892</c:v>
                </c:pt>
                <c:pt idx="2">
                  <c:v>-0.69256208383564999</c:v>
                </c:pt>
                <c:pt idx="3">
                  <c:v>-0.76083429599963004</c:v>
                </c:pt>
                <c:pt idx="4">
                  <c:v>-0.44635078529217198</c:v>
                </c:pt>
                <c:pt idx="5">
                  <c:v>-1.2958212334897901</c:v>
                </c:pt>
                <c:pt idx="6">
                  <c:v>-1.4321609180187631</c:v>
                </c:pt>
                <c:pt idx="7">
                  <c:v>-0.80340644345902401</c:v>
                </c:pt>
                <c:pt idx="8">
                  <c:v>-0.75108795213745094</c:v>
                </c:pt>
                <c:pt idx="9">
                  <c:v>-0.84925816147119404</c:v>
                </c:pt>
                <c:pt idx="10">
                  <c:v>-1.370930315846083</c:v>
                </c:pt>
                <c:pt idx="11">
                  <c:v>-1.6335053430238631</c:v>
                </c:pt>
                <c:pt idx="12">
                  <c:v>-1.714667516587113</c:v>
                </c:pt>
                <c:pt idx="13">
                  <c:v>-0.23547004728533072</c:v>
                </c:pt>
                <c:pt idx="14">
                  <c:v>-0.53416620471974507</c:v>
                </c:pt>
                <c:pt idx="15">
                  <c:v>-0.73498331907076997</c:v>
                </c:pt>
                <c:pt idx="16">
                  <c:v>-0.36646391099415582</c:v>
                </c:pt>
                <c:pt idx="17">
                  <c:v>-1.0630589549412459</c:v>
                </c:pt>
                <c:pt idx="18">
                  <c:v>-1.12906966583187</c:v>
                </c:pt>
                <c:pt idx="19">
                  <c:v>0.26628552263011201</c:v>
                </c:pt>
                <c:pt idx="20">
                  <c:v>-0.98476120597501504</c:v>
                </c:pt>
                <c:pt idx="21">
                  <c:v>-0.65682452315710804</c:v>
                </c:pt>
                <c:pt idx="22">
                  <c:v>-0.71839591614102494</c:v>
                </c:pt>
                <c:pt idx="23">
                  <c:v>-0.91922421307943991</c:v>
                </c:pt>
                <c:pt idx="24">
                  <c:v>-0.70775157431387803</c:v>
                </c:pt>
                <c:pt idx="25">
                  <c:v>-0.27848748516523492</c:v>
                </c:pt>
                <c:pt idx="26">
                  <c:v>-0.8850053821100301</c:v>
                </c:pt>
                <c:pt idx="27">
                  <c:v>-0.51651991107054007</c:v>
                </c:pt>
                <c:pt idx="28">
                  <c:v>-0.47569563080616906</c:v>
                </c:pt>
                <c:pt idx="29">
                  <c:v>-0.35304406915766623</c:v>
                </c:pt>
                <c:pt idx="30">
                  <c:v>-0.67689506539030897</c:v>
                </c:pt>
                <c:pt idx="31">
                  <c:v>-0.21466585386200751</c:v>
                </c:pt>
                <c:pt idx="32">
                  <c:v>-0.39869733651411965</c:v>
                </c:pt>
                <c:pt idx="33">
                  <c:v>-6.2192899158703019E-2</c:v>
                </c:pt>
                <c:pt idx="34">
                  <c:v>-0.31747096381247952</c:v>
                </c:pt>
                <c:pt idx="35">
                  <c:v>-0.10707825640658303</c:v>
                </c:pt>
                <c:pt idx="36">
                  <c:v>-0.689960103900362</c:v>
                </c:pt>
                <c:pt idx="37">
                  <c:v>-0.34624884689269614</c:v>
                </c:pt>
                <c:pt idx="38">
                  <c:v>-0.24603946380865183</c:v>
                </c:pt>
                <c:pt idx="39">
                  <c:v>-2.2646907450969034E-2</c:v>
                </c:pt>
                <c:pt idx="40">
                  <c:v>-4.1224036357470017E-2</c:v>
                </c:pt>
                <c:pt idx="41">
                  <c:v>0.143061576078097</c:v>
                </c:pt>
                <c:pt idx="42">
                  <c:v>-0.60319110365892903</c:v>
                </c:pt>
                <c:pt idx="43">
                  <c:v>-0.75756492133129605</c:v>
                </c:pt>
                <c:pt idx="44">
                  <c:v>-0.68011596817832398</c:v>
                </c:pt>
                <c:pt idx="45">
                  <c:v>-0.436072971383485</c:v>
                </c:pt>
                <c:pt idx="46">
                  <c:v>-0.52712506294319705</c:v>
                </c:pt>
                <c:pt idx="47">
                  <c:v>-0.38329719891173991</c:v>
                </c:pt>
                <c:pt idx="48">
                  <c:v>-0.98353488516825305</c:v>
                </c:pt>
                <c:pt idx="49">
                  <c:v>-1.103940502495222</c:v>
                </c:pt>
                <c:pt idx="50">
                  <c:v>-0.4142162051539206</c:v>
                </c:pt>
                <c:pt idx="51">
                  <c:v>-0.497085828421165</c:v>
                </c:pt>
                <c:pt idx="52">
                  <c:v>-0.14508296847195001</c:v>
                </c:pt>
                <c:pt idx="53">
                  <c:v>-0.60715957258538999</c:v>
                </c:pt>
                <c:pt idx="54">
                  <c:v>-0.99446965456099812</c:v>
                </c:pt>
                <c:pt idx="55">
                  <c:v>-1.0010967468500409</c:v>
                </c:pt>
                <c:pt idx="56">
                  <c:v>-0.99912459869984294</c:v>
                </c:pt>
                <c:pt idx="57">
                  <c:v>-0.58195515653775609</c:v>
                </c:pt>
                <c:pt idx="58">
                  <c:v>-0.72957892325197804</c:v>
                </c:pt>
                <c:pt idx="59">
                  <c:v>-0.75283885060684996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3-48B2-B2F2-7312F503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64352"/>
        <c:axId val="266962816"/>
      </c:scatterChart>
      <c:valAx>
        <c:axId val="266964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6962816"/>
        <c:crosses val="autoZero"/>
        <c:crossBetween val="midCat"/>
      </c:valAx>
      <c:valAx>
        <c:axId val="266962816"/>
        <c:scaling>
          <c:orientation val="minMax"/>
          <c:max val="4"/>
          <c:min val="-1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6964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'P19'!$P$4:$P$63</c:f>
              <c:numCache>
                <c:formatCode>General</c:formatCode>
                <c:ptCount val="60"/>
                <c:pt idx="0">
                  <c:v>1.6133998273350085</c:v>
                </c:pt>
                <c:pt idx="1">
                  <c:v>-3.6754848436709078</c:v>
                </c:pt>
                <c:pt idx="2">
                  <c:v>-1.4351632452924767</c:v>
                </c:pt>
                <c:pt idx="3">
                  <c:v>-4.9158320006260743</c:v>
                </c:pt>
                <c:pt idx="4">
                  <c:v>-8.4911819944403906</c:v>
                </c:pt>
                <c:pt idx="5">
                  <c:v>-7.2641947875854518</c:v>
                </c:pt>
                <c:pt idx="6">
                  <c:v>-0.63462588505836126</c:v>
                </c:pt>
                <c:pt idx="7">
                  <c:v>-5.1036462330296493</c:v>
                </c:pt>
                <c:pt idx="8">
                  <c:v>-7.3988259317364866</c:v>
                </c:pt>
                <c:pt idx="9">
                  <c:v>-2.8612395763683312</c:v>
                </c:pt>
                <c:pt idx="10">
                  <c:v>-10.043132172901649</c:v>
                </c:pt>
                <c:pt idx="11">
                  <c:v>-7.5364091207714061</c:v>
                </c:pt>
                <c:pt idx="12">
                  <c:v>-0.89915612550693413</c:v>
                </c:pt>
                <c:pt idx="13">
                  <c:v>-1.1904752767829283</c:v>
                </c:pt>
                <c:pt idx="14">
                  <c:v>-4.3319125569702583</c:v>
                </c:pt>
                <c:pt idx="15">
                  <c:v>-1.5689357962294497</c:v>
                </c:pt>
                <c:pt idx="16">
                  <c:v>-1.3144088616748824</c:v>
                </c:pt>
                <c:pt idx="17">
                  <c:v>-4.8747775688599555</c:v>
                </c:pt>
                <c:pt idx="18">
                  <c:v>-1.2774587244684161</c:v>
                </c:pt>
                <c:pt idx="19">
                  <c:v>-2.129385387582591</c:v>
                </c:pt>
                <c:pt idx="20">
                  <c:v>-2.7930251192900903</c:v>
                </c:pt>
                <c:pt idx="21">
                  <c:v>-1.3925170797394384</c:v>
                </c:pt>
                <c:pt idx="22">
                  <c:v>0.71886027340322767</c:v>
                </c:pt>
                <c:pt idx="23">
                  <c:v>-3.7442324490139112</c:v>
                </c:pt>
                <c:pt idx="24">
                  <c:v>-2.2453444083575493</c:v>
                </c:pt>
                <c:pt idx="25">
                  <c:v>1.9797701955999985</c:v>
                </c:pt>
                <c:pt idx="26">
                  <c:v>6.6116246876633908E-2</c:v>
                </c:pt>
                <c:pt idx="27">
                  <c:v>-1.3791410447444667</c:v>
                </c:pt>
                <c:pt idx="28">
                  <c:v>-1.1611635248863721</c:v>
                </c:pt>
                <c:pt idx="29">
                  <c:v>-3.6482734422982874</c:v>
                </c:pt>
                <c:pt idx="30">
                  <c:v>-9.1126718300215792E-2</c:v>
                </c:pt>
                <c:pt idx="31">
                  <c:v>-0.18637034922598686</c:v>
                </c:pt>
                <c:pt idx="32">
                  <c:v>-2.1965138308651468</c:v>
                </c:pt>
                <c:pt idx="33">
                  <c:v>-0.31177275074277405</c:v>
                </c:pt>
                <c:pt idx="34">
                  <c:v>0.96195007327295456</c:v>
                </c:pt>
                <c:pt idx="35">
                  <c:v>-1.5035060285630664</c:v>
                </c:pt>
                <c:pt idx="36">
                  <c:v>0.20070189189090426</c:v>
                </c:pt>
                <c:pt idx="37">
                  <c:v>2.0035317546639146</c:v>
                </c:pt>
                <c:pt idx="38">
                  <c:v>-0.72016474500106542</c:v>
                </c:pt>
                <c:pt idx="39">
                  <c:v>2.5968556299960599</c:v>
                </c:pt>
                <c:pt idx="40">
                  <c:v>1.1241850825227826</c:v>
                </c:pt>
                <c:pt idx="41">
                  <c:v>-1.1154167077823871</c:v>
                </c:pt>
                <c:pt idx="42">
                  <c:v>-2.6473111704802705</c:v>
                </c:pt>
                <c:pt idx="43">
                  <c:v>-1.5259340580815128</c:v>
                </c:pt>
                <c:pt idx="44">
                  <c:v>-2.8615984692255343</c:v>
                </c:pt>
                <c:pt idx="45">
                  <c:v>-1.8852285700957503</c:v>
                </c:pt>
                <c:pt idx="46">
                  <c:v>-1.1647812423509947</c:v>
                </c:pt>
                <c:pt idx="47">
                  <c:v>-5.8464401950039928</c:v>
                </c:pt>
                <c:pt idx="48">
                  <c:v>-6.4006696544768511</c:v>
                </c:pt>
                <c:pt idx="49">
                  <c:v>-0.76604254125468119</c:v>
                </c:pt>
                <c:pt idx="50">
                  <c:v>-1.9709748307078425</c:v>
                </c:pt>
                <c:pt idx="51">
                  <c:v>-3.2909840958153214</c:v>
                </c:pt>
                <c:pt idx="52">
                  <c:v>-0.98834734020904214</c:v>
                </c:pt>
                <c:pt idx="53">
                  <c:v>-4.4222555952508351</c:v>
                </c:pt>
                <c:pt idx="54">
                  <c:v>-3.6088763578290313</c:v>
                </c:pt>
                <c:pt idx="55">
                  <c:v>-2.6916447675957578</c:v>
                </c:pt>
                <c:pt idx="56">
                  <c:v>-0.45430210532209708</c:v>
                </c:pt>
                <c:pt idx="57">
                  <c:v>-3.5499748118640628</c:v>
                </c:pt>
                <c:pt idx="58">
                  <c:v>-2.5879432767175836</c:v>
                </c:pt>
                <c:pt idx="59">
                  <c:v>-2.5500022691864599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2-4396-8BB7-4380BEEEEEEA}"/>
            </c:ext>
          </c:extLst>
        </c:ser>
        <c:ser>
          <c:idx val="1"/>
          <c:order val="1"/>
          <c:tx>
            <c:strRef>
              <c:f>'P19'!$Q$3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'P19'!$Q$4:$Q$63</c:f>
              <c:numCache>
                <c:formatCode>General</c:formatCode>
                <c:ptCount val="60"/>
                <c:pt idx="0">
                  <c:v>-1.2457124042151093</c:v>
                </c:pt>
                <c:pt idx="1">
                  <c:v>-2.730697951743128</c:v>
                </c:pt>
                <c:pt idx="2">
                  <c:v>-3.9063200041083084</c:v>
                </c:pt>
                <c:pt idx="3">
                  <c:v>-1.3132919487992771</c:v>
                </c:pt>
                <c:pt idx="4">
                  <c:v>-3.8163099870898605</c:v>
                </c:pt>
                <c:pt idx="5">
                  <c:v>-5.4189646441235384</c:v>
                </c:pt>
                <c:pt idx="6">
                  <c:v>-4.4639982853866949</c:v>
                </c:pt>
                <c:pt idx="7">
                  <c:v>-5.1481027464011415</c:v>
                </c:pt>
                <c:pt idx="8">
                  <c:v>-3.487880854387138</c:v>
                </c:pt>
                <c:pt idx="9">
                  <c:v>-3.1787321983830936</c:v>
                </c:pt>
                <c:pt idx="10">
                  <c:v>-6.1890808101131256</c:v>
                </c:pt>
                <c:pt idx="11">
                  <c:v>-5.4811740761955097</c:v>
                </c:pt>
                <c:pt idx="12">
                  <c:v>-2.7806991802461578</c:v>
                </c:pt>
                <c:pt idx="13">
                  <c:v>-1.4696601585704889</c:v>
                </c:pt>
                <c:pt idx="14">
                  <c:v>-2.122424019384558</c:v>
                </c:pt>
                <c:pt idx="15">
                  <c:v>-0.73320222706160731</c:v>
                </c:pt>
                <c:pt idx="16">
                  <c:v>-3.7176947672951353</c:v>
                </c:pt>
                <c:pt idx="17">
                  <c:v>-2.7447444885446268</c:v>
                </c:pt>
                <c:pt idx="18">
                  <c:v>-0.18782727823277082</c:v>
                </c:pt>
                <c:pt idx="19">
                  <c:v>-1.5898350011211968</c:v>
                </c:pt>
                <c:pt idx="20">
                  <c:v>-0.40873810062139621</c:v>
                </c:pt>
                <c:pt idx="21">
                  <c:v>-1.3539312007157029</c:v>
                </c:pt>
                <c:pt idx="22">
                  <c:v>-0.39370062332024691</c:v>
                </c:pt>
                <c:pt idx="23">
                  <c:v>-3.1907522366545011</c:v>
                </c:pt>
                <c:pt idx="24">
                  <c:v>0.76019768691514022</c:v>
                </c:pt>
                <c:pt idx="25">
                  <c:v>-0.5216161642168583</c:v>
                </c:pt>
                <c:pt idx="26">
                  <c:v>-1.1724676167650585</c:v>
                </c:pt>
                <c:pt idx="27">
                  <c:v>-7.7969759296739424E-2</c:v>
                </c:pt>
                <c:pt idx="28">
                  <c:v>0.38330994695240367</c:v>
                </c:pt>
                <c:pt idx="29">
                  <c:v>-1.5458569711332677</c:v>
                </c:pt>
                <c:pt idx="30">
                  <c:v>0.92516013347366177</c:v>
                </c:pt>
                <c:pt idx="31">
                  <c:v>0.75437584978040884</c:v>
                </c:pt>
                <c:pt idx="32">
                  <c:v>1.1662240386608831</c:v>
                </c:pt>
                <c:pt idx="33">
                  <c:v>1.6163257627693113</c:v>
                </c:pt>
                <c:pt idx="34">
                  <c:v>0.93716726004996009</c:v>
                </c:pt>
                <c:pt idx="35">
                  <c:v>-0.990837375560363</c:v>
                </c:pt>
                <c:pt idx="36">
                  <c:v>-0.57948336100004882</c:v>
                </c:pt>
                <c:pt idx="37">
                  <c:v>1.5630090510252028</c:v>
                </c:pt>
                <c:pt idx="38">
                  <c:v>3.2608261572967976</c:v>
                </c:pt>
                <c:pt idx="39">
                  <c:v>0.79228286795998115</c:v>
                </c:pt>
                <c:pt idx="40">
                  <c:v>1.7736680797511133</c:v>
                </c:pt>
                <c:pt idx="41">
                  <c:v>5.2673514418195046E-2</c:v>
                </c:pt>
                <c:pt idx="42">
                  <c:v>0.1985188816605368</c:v>
                </c:pt>
                <c:pt idx="43">
                  <c:v>1.1085642759550989</c:v>
                </c:pt>
                <c:pt idx="44">
                  <c:v>1.7660888704450686</c:v>
                </c:pt>
                <c:pt idx="45">
                  <c:v>-1.5214960731448124</c:v>
                </c:pt>
                <c:pt idx="46">
                  <c:v>-0.10367363842868743</c:v>
                </c:pt>
                <c:pt idx="47">
                  <c:v>-3.3796757294940551</c:v>
                </c:pt>
                <c:pt idx="48">
                  <c:v>-3.2858997691270138</c:v>
                </c:pt>
                <c:pt idx="49">
                  <c:v>-0.74719232073521991</c:v>
                </c:pt>
                <c:pt idx="50">
                  <c:v>-1.6867242229922055</c:v>
                </c:pt>
                <c:pt idx="51">
                  <c:v>0.21681005566840222</c:v>
                </c:pt>
                <c:pt idx="52">
                  <c:v>0.29739993605087311</c:v>
                </c:pt>
                <c:pt idx="53">
                  <c:v>-3.2455104577440084</c:v>
                </c:pt>
                <c:pt idx="54">
                  <c:v>-2.9250139774699764</c:v>
                </c:pt>
                <c:pt idx="55">
                  <c:v>-0.574788106560017</c:v>
                </c:pt>
                <c:pt idx="56">
                  <c:v>-1.4947784630441372</c:v>
                </c:pt>
                <c:pt idx="57">
                  <c:v>-2.1396848432806892</c:v>
                </c:pt>
                <c:pt idx="58">
                  <c:v>-1.2930833047045958</c:v>
                </c:pt>
                <c:pt idx="59">
                  <c:v>-3.7575191576265778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2-4396-8BB7-4380BEEEEEEA}"/>
            </c:ext>
          </c:extLst>
        </c:ser>
        <c:ser>
          <c:idx val="2"/>
          <c:order val="2"/>
          <c:tx>
            <c:strRef>
              <c:f>'P19'!$R$3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'P19'!$R$4:$R$63</c:f>
              <c:numCache>
                <c:formatCode>General</c:formatCode>
                <c:ptCount val="60"/>
                <c:pt idx="0">
                  <c:v>-2.4059331315437471</c:v>
                </c:pt>
                <c:pt idx="1">
                  <c:v>-2.8697912042099077E-2</c:v>
                </c:pt>
                <c:pt idx="2">
                  <c:v>-1.9852136732600061</c:v>
                </c:pt>
                <c:pt idx="3">
                  <c:v>-1.7737044768709098</c:v>
                </c:pt>
                <c:pt idx="4">
                  <c:v>-2.03420223355291</c:v>
                </c:pt>
                <c:pt idx="5">
                  <c:v>-5.3226352002730737</c:v>
                </c:pt>
                <c:pt idx="6">
                  <c:v>-5.7757814402571555</c:v>
                </c:pt>
                <c:pt idx="7">
                  <c:v>0.7160998383985967</c:v>
                </c:pt>
                <c:pt idx="8">
                  <c:v>-2.9640603464912414</c:v>
                </c:pt>
                <c:pt idx="9">
                  <c:v>-5.5642664481479756</c:v>
                </c:pt>
                <c:pt idx="10">
                  <c:v>-5.3883565520261731</c:v>
                </c:pt>
                <c:pt idx="11">
                  <c:v>-7.3365672235969681</c:v>
                </c:pt>
                <c:pt idx="12">
                  <c:v>-8.8414187514425269</c:v>
                </c:pt>
                <c:pt idx="13">
                  <c:v>2.714009329972491</c:v>
                </c:pt>
                <c:pt idx="14">
                  <c:v>-2.8158993194382353</c:v>
                </c:pt>
                <c:pt idx="15">
                  <c:v>-1.8008490595689126</c:v>
                </c:pt>
                <c:pt idx="16">
                  <c:v>0.34762615991582962</c:v>
                </c:pt>
                <c:pt idx="17">
                  <c:v>-3.704856784000742</c:v>
                </c:pt>
                <c:pt idx="18">
                  <c:v>-5.5592599846425195</c:v>
                </c:pt>
                <c:pt idx="19">
                  <c:v>-4.1406395689363693</c:v>
                </c:pt>
                <c:pt idx="20">
                  <c:v>-2.1527000415888744</c:v>
                </c:pt>
                <c:pt idx="21">
                  <c:v>-1.0977441941896606</c:v>
                </c:pt>
                <c:pt idx="22">
                  <c:v>-0.33042705569873704</c:v>
                </c:pt>
                <c:pt idx="23">
                  <c:v>-1.2680065296924015</c:v>
                </c:pt>
                <c:pt idx="24">
                  <c:v>-2.9139872153478583</c:v>
                </c:pt>
                <c:pt idx="25">
                  <c:v>-1.2566066094469743</c:v>
                </c:pt>
                <c:pt idx="26">
                  <c:v>0.95658990095640151</c:v>
                </c:pt>
                <c:pt idx="27">
                  <c:v>-2.6599667776392479</c:v>
                </c:pt>
                <c:pt idx="28">
                  <c:v>1.6772845352781354E-2</c:v>
                </c:pt>
                <c:pt idx="29">
                  <c:v>-0.30807374391501524</c:v>
                </c:pt>
                <c:pt idx="30">
                  <c:v>-2.3956951822346224</c:v>
                </c:pt>
                <c:pt idx="31">
                  <c:v>0.2395838275022423</c:v>
                </c:pt>
                <c:pt idx="32">
                  <c:v>0.41586200644066246</c:v>
                </c:pt>
                <c:pt idx="33">
                  <c:v>0.29534461627229303</c:v>
                </c:pt>
                <c:pt idx="34">
                  <c:v>0.81966744701931415</c:v>
                </c:pt>
                <c:pt idx="35">
                  <c:v>1.4991619435311705</c:v>
                </c:pt>
                <c:pt idx="36">
                  <c:v>-1.9695086379779541</c:v>
                </c:pt>
                <c:pt idx="37">
                  <c:v>1.4256915085863564</c:v>
                </c:pt>
                <c:pt idx="38">
                  <c:v>-0.34783684709216439</c:v>
                </c:pt>
                <c:pt idx="39">
                  <c:v>-0.10343864971544993</c:v>
                </c:pt>
                <c:pt idx="40">
                  <c:v>1.6676820879586496</c:v>
                </c:pt>
                <c:pt idx="41">
                  <c:v>1.5241003065564562</c:v>
                </c:pt>
                <c:pt idx="42">
                  <c:v>-1.7139495156764966</c:v>
                </c:pt>
                <c:pt idx="43">
                  <c:v>1.3203397635709799</c:v>
                </c:pt>
                <c:pt idx="44">
                  <c:v>4.5733217024292137E-2</c:v>
                </c:pt>
                <c:pt idx="45">
                  <c:v>-1.1028603541089532</c:v>
                </c:pt>
                <c:pt idx="46">
                  <c:v>-1.6304949617676969</c:v>
                </c:pt>
                <c:pt idx="47">
                  <c:v>-0.52677448497624257</c:v>
                </c:pt>
                <c:pt idx="48">
                  <c:v>-2.4200396763529897</c:v>
                </c:pt>
                <c:pt idx="49">
                  <c:v>-3.0771029893722339</c:v>
                </c:pt>
                <c:pt idx="50">
                  <c:v>1.038918394590715</c:v>
                </c:pt>
                <c:pt idx="51">
                  <c:v>-2.0237072180719431</c:v>
                </c:pt>
                <c:pt idx="52">
                  <c:v>0.21773193812508013</c:v>
                </c:pt>
                <c:pt idx="53">
                  <c:v>-0.81225437524277977</c:v>
                </c:pt>
                <c:pt idx="54">
                  <c:v>-3.4333517233231774</c:v>
                </c:pt>
                <c:pt idx="55">
                  <c:v>-3.7952172961385431</c:v>
                </c:pt>
                <c:pt idx="56">
                  <c:v>-0.6874347370193532</c:v>
                </c:pt>
                <c:pt idx="57">
                  <c:v>-6.0083409921308286</c:v>
                </c:pt>
                <c:pt idx="58">
                  <c:v>-0.43424059604433496</c:v>
                </c:pt>
                <c:pt idx="59">
                  <c:v>-0.31916902624229881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2-4396-8BB7-4380BEEEEEEA}"/>
            </c:ext>
          </c:extLst>
        </c:ser>
        <c:ser>
          <c:idx val="3"/>
          <c:order val="3"/>
          <c:tx>
            <c:strRef>
              <c:f>'P19'!$S$3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'P19'!$S$4:$S$63</c:f>
              <c:numCache>
                <c:formatCode>General</c:formatCode>
                <c:ptCount val="60"/>
                <c:pt idx="0">
                  <c:v>-2.2008235700136272</c:v>
                </c:pt>
                <c:pt idx="1">
                  <c:v>-0.25925068891350017</c:v>
                </c:pt>
                <c:pt idx="2">
                  <c:v>-1.2030177932642057</c:v>
                </c:pt>
                <c:pt idx="3">
                  <c:v>-1.4201895121515036</c:v>
                </c:pt>
                <c:pt idx="4">
                  <c:v>-0.41982754324369675</c:v>
                </c:pt>
                <c:pt idx="5">
                  <c:v>-3.121965814901619</c:v>
                </c:pt>
                <c:pt idx="6">
                  <c:v>-3.555657981937193</c:v>
                </c:pt>
                <c:pt idx="7">
                  <c:v>-1.5556101488561385</c:v>
                </c:pt>
                <c:pt idx="8">
                  <c:v>-1.3891867046793764</c:v>
                </c:pt>
                <c:pt idx="9">
                  <c:v>-1.7014629943845896</c:v>
                </c:pt>
                <c:pt idx="10">
                  <c:v>-3.3608853987607987</c:v>
                </c:pt>
                <c:pt idx="11">
                  <c:v>-4.1961281451378207</c:v>
                </c:pt>
                <c:pt idx="12">
                  <c:v>-4.4543024181352271</c:v>
                </c:pt>
                <c:pt idx="13">
                  <c:v>0.25097732599313172</c:v>
                </c:pt>
                <c:pt idx="14">
                  <c:v>-0.69916557811049107</c:v>
                </c:pt>
                <c:pt idx="15">
                  <c:v>-1.3379583830199011</c:v>
                </c:pt>
                <c:pt idx="16">
                  <c:v>-0.16570995633786367</c:v>
                </c:pt>
                <c:pt idx="17">
                  <c:v>-2.3815564664671638</c:v>
                </c:pt>
                <c:pt idx="18">
                  <c:v>-2.591534422281121</c:v>
                </c:pt>
                <c:pt idx="19">
                  <c:v>1.8470457134959284</c:v>
                </c:pt>
                <c:pt idx="20">
                  <c:v>-2.1324938363130213</c:v>
                </c:pt>
                <c:pt idx="21">
                  <c:v>-1.0893377580727752</c:v>
                </c:pt>
                <c:pt idx="22">
                  <c:v>-1.285194385897958</c:v>
                </c:pt>
                <c:pt idx="23">
                  <c:v>-1.9240227622594728</c:v>
                </c:pt>
                <c:pt idx="24">
                  <c:v>-1.2513350756785495</c:v>
                </c:pt>
                <c:pt idx="25">
                  <c:v>0.11414023473164162</c:v>
                </c:pt>
                <c:pt idx="26">
                  <c:v>-1.8151737576001308</c:v>
                </c:pt>
                <c:pt idx="27">
                  <c:v>-0.64303328354556211</c:v>
                </c:pt>
                <c:pt idx="28">
                  <c:v>-0.51317255637217463</c:v>
                </c:pt>
                <c:pt idx="29">
                  <c:v>-0.12302186953871143</c:v>
                </c:pt>
                <c:pt idx="30">
                  <c:v>-1.153181509690421</c:v>
                </c:pt>
                <c:pt idx="31">
                  <c:v>0.31715479853430462</c:v>
                </c:pt>
                <c:pt idx="32">
                  <c:v>-0.26824344989132853</c:v>
                </c:pt>
                <c:pt idx="33">
                  <c:v>0.80216638095102077</c:v>
                </c:pt>
                <c:pt idx="34">
                  <c:v>-9.8649614921750232E-3</c:v>
                </c:pt>
                <c:pt idx="35">
                  <c:v>0.65938749804358476</c:v>
                </c:pt>
                <c:pt idx="36">
                  <c:v>-1.1947409784790113</c:v>
                </c:pt>
                <c:pt idx="37">
                  <c:v>-0.10140648528896276</c:v>
                </c:pt>
                <c:pt idx="38">
                  <c:v>0.21735635076396703</c:v>
                </c:pt>
                <c:pt idx="39">
                  <c:v>0.92796091319268337</c:v>
                </c:pt>
                <c:pt idx="40">
                  <c:v>0.86886766150595596</c:v>
                </c:pt>
                <c:pt idx="41">
                  <c:v>1.455074288628339</c:v>
                </c:pt>
                <c:pt idx="42">
                  <c:v>-0.91873156950740331</c:v>
                </c:pt>
                <c:pt idx="43">
                  <c:v>-1.4097897361093366</c:v>
                </c:pt>
                <c:pt idx="44">
                  <c:v>-1.163427098234733</c:v>
                </c:pt>
                <c:pt idx="45">
                  <c:v>-0.38713414658632361</c:v>
                </c:pt>
                <c:pt idx="46">
                  <c:v>-0.67676793177570815</c:v>
                </c:pt>
                <c:pt idx="47">
                  <c:v>-0.21925610572593418</c:v>
                </c:pt>
                <c:pt idx="48">
                  <c:v>-2.1285929491281723</c:v>
                </c:pt>
                <c:pt idx="49">
                  <c:v>-2.5115993590534673</c:v>
                </c:pt>
                <c:pt idx="50">
                  <c:v>-0.31760847368163553</c:v>
                </c:pt>
                <c:pt idx="51">
                  <c:v>-0.58121408946663777</c:v>
                </c:pt>
                <c:pt idx="52">
                  <c:v>0.53849572694894476</c:v>
                </c:pt>
                <c:pt idx="53">
                  <c:v>-0.93135514197991009</c:v>
                </c:pt>
                <c:pt idx="54">
                  <c:v>-2.163376100126047</c:v>
                </c:pt>
                <c:pt idx="55">
                  <c:v>-2.1844566683106463</c:v>
                </c:pt>
                <c:pt idx="56">
                  <c:v>-2.1781833282488039</c:v>
                </c:pt>
                <c:pt idx="57">
                  <c:v>-0.8511807022903296</c:v>
                </c:pt>
                <c:pt idx="58">
                  <c:v>-1.3207671731218626</c:v>
                </c:pt>
                <c:pt idx="59">
                  <c:v>-1.3947562565972669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2-4396-8BB7-4380BEEE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57280"/>
        <c:axId val="267455488"/>
      </c:scatterChart>
      <c:valAx>
        <c:axId val="267457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7455488"/>
        <c:crosses val="autoZero"/>
        <c:crossBetween val="midCat"/>
      </c:valAx>
      <c:valAx>
        <c:axId val="26745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7457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'P19'!$W$4:$W$63</c:f>
              <c:numCache>
                <c:formatCode>General</c:formatCode>
                <c:ptCount val="60"/>
                <c:pt idx="0">
                  <c:v>0.61339982733500864</c:v>
                </c:pt>
                <c:pt idx="1">
                  <c:v>-4.6754848436709082</c:v>
                </c:pt>
                <c:pt idx="2">
                  <c:v>-2.4351632452924767</c:v>
                </c:pt>
                <c:pt idx="3">
                  <c:v>-5.9158320006260743</c:v>
                </c:pt>
                <c:pt idx="4">
                  <c:v>-9.4911819944403923</c:v>
                </c:pt>
                <c:pt idx="5">
                  <c:v>-8.2641947875854527</c:v>
                </c:pt>
                <c:pt idx="6">
                  <c:v>-1.634625885058361</c:v>
                </c:pt>
                <c:pt idx="7">
                  <c:v>-6.1036462330296493</c:v>
                </c:pt>
                <c:pt idx="8">
                  <c:v>-8.3988259317364875</c:v>
                </c:pt>
                <c:pt idx="9">
                  <c:v>-3.8612395763683312</c:v>
                </c:pt>
                <c:pt idx="10">
                  <c:v>-11.043132172901649</c:v>
                </c:pt>
                <c:pt idx="11">
                  <c:v>-8.5364091207714061</c:v>
                </c:pt>
                <c:pt idx="12">
                  <c:v>-1.8991561255069342</c:v>
                </c:pt>
                <c:pt idx="13">
                  <c:v>-2.1904752767829287</c:v>
                </c:pt>
                <c:pt idx="14">
                  <c:v>-5.3319125569702583</c:v>
                </c:pt>
                <c:pt idx="15">
                  <c:v>-2.5689357962294497</c:v>
                </c:pt>
                <c:pt idx="16">
                  <c:v>-2.3144088616748824</c:v>
                </c:pt>
                <c:pt idx="17">
                  <c:v>-5.8747775688599555</c:v>
                </c:pt>
                <c:pt idx="18">
                  <c:v>-2.2774587244684161</c:v>
                </c:pt>
                <c:pt idx="19">
                  <c:v>-3.129385387582591</c:v>
                </c:pt>
                <c:pt idx="20">
                  <c:v>-3.7930251192900903</c:v>
                </c:pt>
                <c:pt idx="21">
                  <c:v>-2.3925170797394384</c:v>
                </c:pt>
                <c:pt idx="22">
                  <c:v>-0.28113972659677228</c:v>
                </c:pt>
                <c:pt idx="23">
                  <c:v>-4.7442324490139116</c:v>
                </c:pt>
                <c:pt idx="24">
                  <c:v>-3.2453444083575498</c:v>
                </c:pt>
                <c:pt idx="25">
                  <c:v>0.97977019559999834</c:v>
                </c:pt>
                <c:pt idx="26">
                  <c:v>-0.93388375312336602</c:v>
                </c:pt>
                <c:pt idx="27">
                  <c:v>-2.3791410447444665</c:v>
                </c:pt>
                <c:pt idx="28">
                  <c:v>-2.1611635248863719</c:v>
                </c:pt>
                <c:pt idx="29">
                  <c:v>-4.6482734422982874</c:v>
                </c:pt>
                <c:pt idx="30">
                  <c:v>-1.0911267183002158</c:v>
                </c:pt>
                <c:pt idx="31">
                  <c:v>-1.1863703492259869</c:v>
                </c:pt>
                <c:pt idx="32">
                  <c:v>-3.1965138308651473</c:v>
                </c:pt>
                <c:pt idx="33">
                  <c:v>-1.3117727507427741</c:v>
                </c:pt>
                <c:pt idx="34">
                  <c:v>-3.8049926727045415E-2</c:v>
                </c:pt>
                <c:pt idx="35">
                  <c:v>-2.5035060285630664</c:v>
                </c:pt>
                <c:pt idx="36">
                  <c:v>-0.79929810810909574</c:v>
                </c:pt>
                <c:pt idx="37">
                  <c:v>1.0035317546639146</c:v>
                </c:pt>
                <c:pt idx="38">
                  <c:v>-1.7201647450010653</c:v>
                </c:pt>
                <c:pt idx="39">
                  <c:v>1.5968556299960599</c:v>
                </c:pt>
                <c:pt idx="40">
                  <c:v>0.12418508252278264</c:v>
                </c:pt>
                <c:pt idx="41">
                  <c:v>-2.1154167077823867</c:v>
                </c:pt>
                <c:pt idx="42">
                  <c:v>-3.647311170480271</c:v>
                </c:pt>
                <c:pt idx="43">
                  <c:v>-2.5259340580815128</c:v>
                </c:pt>
                <c:pt idx="44">
                  <c:v>-3.8615984692255343</c:v>
                </c:pt>
                <c:pt idx="45">
                  <c:v>-2.8852285700957503</c:v>
                </c:pt>
                <c:pt idx="46">
                  <c:v>-2.1647812423509945</c:v>
                </c:pt>
                <c:pt idx="47">
                  <c:v>-6.8464401950039928</c:v>
                </c:pt>
                <c:pt idx="48">
                  <c:v>-7.4006696544768502</c:v>
                </c:pt>
                <c:pt idx="49">
                  <c:v>-1.7660425412546812</c:v>
                </c:pt>
                <c:pt idx="50">
                  <c:v>-2.9709748307078425</c:v>
                </c:pt>
                <c:pt idx="51">
                  <c:v>-4.2909840958153218</c:v>
                </c:pt>
                <c:pt idx="52">
                  <c:v>-1.9883473402090421</c:v>
                </c:pt>
                <c:pt idx="53">
                  <c:v>-5.4222555952508351</c:v>
                </c:pt>
                <c:pt idx="54">
                  <c:v>-4.6088763578290308</c:v>
                </c:pt>
                <c:pt idx="55">
                  <c:v>-3.6916447675957578</c:v>
                </c:pt>
                <c:pt idx="56">
                  <c:v>-1.4543021053220972</c:v>
                </c:pt>
                <c:pt idx="57">
                  <c:v>-4.5499748118640628</c:v>
                </c:pt>
                <c:pt idx="58">
                  <c:v>-3.5879432767175832</c:v>
                </c:pt>
                <c:pt idx="59">
                  <c:v>-3.5500022691864599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C-4FBF-B16B-B8CFE05D5B63}"/>
            </c:ext>
          </c:extLst>
        </c:ser>
        <c:ser>
          <c:idx val="1"/>
          <c:order val="1"/>
          <c:tx>
            <c:strRef>
              <c:f>'P19'!$X$3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'P19'!$X$4:$X$63</c:f>
              <c:numCache>
                <c:formatCode>General</c:formatCode>
                <c:ptCount val="60"/>
                <c:pt idx="0">
                  <c:v>-2.2457124042151095</c:v>
                </c:pt>
                <c:pt idx="1">
                  <c:v>-3.730697951743128</c:v>
                </c:pt>
                <c:pt idx="2">
                  <c:v>-4.9063200041083084</c:v>
                </c:pt>
                <c:pt idx="3">
                  <c:v>-2.3132919487992774</c:v>
                </c:pt>
                <c:pt idx="4">
                  <c:v>-4.81630998708986</c:v>
                </c:pt>
                <c:pt idx="5">
                  <c:v>-6.4189646441235375</c:v>
                </c:pt>
                <c:pt idx="6">
                  <c:v>-5.4639982853866949</c:v>
                </c:pt>
                <c:pt idx="7">
                  <c:v>-6.1481027464011415</c:v>
                </c:pt>
                <c:pt idx="8">
                  <c:v>-4.4878808543871385</c:v>
                </c:pt>
                <c:pt idx="9">
                  <c:v>-4.1787321983830941</c:v>
                </c:pt>
                <c:pt idx="10">
                  <c:v>-7.1890808101131247</c:v>
                </c:pt>
                <c:pt idx="11">
                  <c:v>-6.4811740761955088</c:v>
                </c:pt>
                <c:pt idx="12">
                  <c:v>-3.7806991802461574</c:v>
                </c:pt>
                <c:pt idx="13">
                  <c:v>-2.4696601585704889</c:v>
                </c:pt>
                <c:pt idx="14">
                  <c:v>-3.122424019384558</c:v>
                </c:pt>
                <c:pt idx="15">
                  <c:v>-1.7332022270616072</c:v>
                </c:pt>
                <c:pt idx="16">
                  <c:v>-4.7176947672951348</c:v>
                </c:pt>
                <c:pt idx="17">
                  <c:v>-3.7447444885446264</c:v>
                </c:pt>
                <c:pt idx="18">
                  <c:v>-1.1878272782327708</c:v>
                </c:pt>
                <c:pt idx="19">
                  <c:v>-2.5898350011211968</c:v>
                </c:pt>
                <c:pt idx="20">
                  <c:v>-1.4087381006213964</c:v>
                </c:pt>
                <c:pt idx="21">
                  <c:v>-2.3539312007157029</c:v>
                </c:pt>
                <c:pt idx="22">
                  <c:v>-1.3937006233202469</c:v>
                </c:pt>
                <c:pt idx="23">
                  <c:v>-4.1907522366545011</c:v>
                </c:pt>
                <c:pt idx="24">
                  <c:v>-0.2398023130848598</c:v>
                </c:pt>
                <c:pt idx="25">
                  <c:v>-1.5216161642168584</c:v>
                </c:pt>
                <c:pt idx="26">
                  <c:v>-2.1724676167650583</c:v>
                </c:pt>
                <c:pt idx="27">
                  <c:v>-1.0779697592967394</c:v>
                </c:pt>
                <c:pt idx="28">
                  <c:v>-0.61669005304759628</c:v>
                </c:pt>
                <c:pt idx="29">
                  <c:v>-2.5458569711332677</c:v>
                </c:pt>
                <c:pt idx="30">
                  <c:v>-7.48398665263382E-2</c:v>
                </c:pt>
                <c:pt idx="31">
                  <c:v>-0.24562415021959116</c:v>
                </c:pt>
                <c:pt idx="32">
                  <c:v>0.16622403866088298</c:v>
                </c:pt>
                <c:pt idx="33">
                  <c:v>0.61632576276931128</c:v>
                </c:pt>
                <c:pt idx="34">
                  <c:v>-6.2832739950039851E-2</c:v>
                </c:pt>
                <c:pt idx="35">
                  <c:v>-1.990837375560363</c:v>
                </c:pt>
                <c:pt idx="36">
                  <c:v>-1.5794833610000487</c:v>
                </c:pt>
                <c:pt idx="37">
                  <c:v>0.56300905102520293</c:v>
                </c:pt>
                <c:pt idx="38">
                  <c:v>2.2608261572967976</c:v>
                </c:pt>
                <c:pt idx="39">
                  <c:v>-0.20771713204001888</c:v>
                </c:pt>
                <c:pt idx="40">
                  <c:v>0.7736680797511134</c:v>
                </c:pt>
                <c:pt idx="41">
                  <c:v>-0.94732648558180488</c:v>
                </c:pt>
                <c:pt idx="42">
                  <c:v>-0.80148111833946323</c:v>
                </c:pt>
                <c:pt idx="43">
                  <c:v>0.10856427595509882</c:v>
                </c:pt>
                <c:pt idx="44">
                  <c:v>0.76608887044506846</c:v>
                </c:pt>
                <c:pt idx="45">
                  <c:v>-2.5214960731448124</c:v>
                </c:pt>
                <c:pt idx="46">
                  <c:v>-1.1036736384286874</c:v>
                </c:pt>
                <c:pt idx="47">
                  <c:v>-4.3796757294940551</c:v>
                </c:pt>
                <c:pt idx="48">
                  <c:v>-4.2858997691270133</c:v>
                </c:pt>
                <c:pt idx="49">
                  <c:v>-1.7471923207352198</c:v>
                </c:pt>
                <c:pt idx="50">
                  <c:v>-2.6867242229922055</c:v>
                </c:pt>
                <c:pt idx="51">
                  <c:v>-0.78318994433159772</c:v>
                </c:pt>
                <c:pt idx="52">
                  <c:v>-0.70260006394912689</c:v>
                </c:pt>
                <c:pt idx="53">
                  <c:v>-4.2455104577440084</c:v>
                </c:pt>
                <c:pt idx="54">
                  <c:v>-3.9250139774699764</c:v>
                </c:pt>
                <c:pt idx="55">
                  <c:v>-1.5747881065600169</c:v>
                </c:pt>
                <c:pt idx="56">
                  <c:v>-2.494778463044137</c:v>
                </c:pt>
                <c:pt idx="57">
                  <c:v>-3.1396848432806892</c:v>
                </c:pt>
                <c:pt idx="58">
                  <c:v>-2.2930833047045955</c:v>
                </c:pt>
                <c:pt idx="59">
                  <c:v>-4.7575191576265778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C-4FBF-B16B-B8CFE05D5B63}"/>
            </c:ext>
          </c:extLst>
        </c:ser>
        <c:ser>
          <c:idx val="2"/>
          <c:order val="2"/>
          <c:tx>
            <c:strRef>
              <c:f>'P19'!$Y$3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'P19'!$Y$4:$Y$63</c:f>
              <c:numCache>
                <c:formatCode>General</c:formatCode>
                <c:ptCount val="60"/>
                <c:pt idx="0">
                  <c:v>-3.4059331315437471</c:v>
                </c:pt>
                <c:pt idx="1">
                  <c:v>-1.0286979120420991</c:v>
                </c:pt>
                <c:pt idx="2">
                  <c:v>-2.9852136732600059</c:v>
                </c:pt>
                <c:pt idx="3">
                  <c:v>-2.7737044768709098</c:v>
                </c:pt>
                <c:pt idx="4">
                  <c:v>-3.03420223355291</c:v>
                </c:pt>
                <c:pt idx="5">
                  <c:v>-6.3226352002730737</c:v>
                </c:pt>
                <c:pt idx="6">
                  <c:v>-6.7757814402571555</c:v>
                </c:pt>
                <c:pt idx="7">
                  <c:v>-0.2839001616014033</c:v>
                </c:pt>
                <c:pt idx="8">
                  <c:v>-3.9640603464912414</c:v>
                </c:pt>
                <c:pt idx="9">
                  <c:v>-6.5642664481479756</c:v>
                </c:pt>
                <c:pt idx="10">
                  <c:v>-6.3883565520261731</c:v>
                </c:pt>
                <c:pt idx="11">
                  <c:v>-8.3365672235969672</c:v>
                </c:pt>
                <c:pt idx="12">
                  <c:v>-9.8414187514425269</c:v>
                </c:pt>
                <c:pt idx="13">
                  <c:v>1.7140093299724908</c:v>
                </c:pt>
                <c:pt idx="14">
                  <c:v>-3.8158993194382353</c:v>
                </c:pt>
                <c:pt idx="15">
                  <c:v>-2.8008490595689124</c:v>
                </c:pt>
                <c:pt idx="16">
                  <c:v>-0.65237384008417043</c:v>
                </c:pt>
                <c:pt idx="17">
                  <c:v>-4.704856784000742</c:v>
                </c:pt>
                <c:pt idx="18">
                  <c:v>-6.5592599846425195</c:v>
                </c:pt>
                <c:pt idx="19">
                  <c:v>-5.1406395689363684</c:v>
                </c:pt>
                <c:pt idx="20">
                  <c:v>-3.152700041588874</c:v>
                </c:pt>
                <c:pt idx="21">
                  <c:v>-2.0977441941896604</c:v>
                </c:pt>
                <c:pt idx="22">
                  <c:v>-1.330427055698737</c:v>
                </c:pt>
                <c:pt idx="23">
                  <c:v>-2.2680065296924012</c:v>
                </c:pt>
                <c:pt idx="24">
                  <c:v>-3.9139872153478583</c:v>
                </c:pt>
                <c:pt idx="25">
                  <c:v>-2.2566066094469743</c:v>
                </c:pt>
                <c:pt idx="26">
                  <c:v>-4.341009904359848E-2</c:v>
                </c:pt>
                <c:pt idx="27">
                  <c:v>-3.6599667776392479</c:v>
                </c:pt>
                <c:pt idx="28">
                  <c:v>-0.98322715464721866</c:v>
                </c:pt>
                <c:pt idx="29">
                  <c:v>-1.3080737439150152</c:v>
                </c:pt>
                <c:pt idx="30">
                  <c:v>-3.3956951822346224</c:v>
                </c:pt>
                <c:pt idx="31">
                  <c:v>-0.76041617249775773</c:v>
                </c:pt>
                <c:pt idx="32">
                  <c:v>-0.58413799355933749</c:v>
                </c:pt>
                <c:pt idx="33">
                  <c:v>-0.70465538372770697</c:v>
                </c:pt>
                <c:pt idx="34">
                  <c:v>-0.1803325529806859</c:v>
                </c:pt>
                <c:pt idx="35">
                  <c:v>0.4991619435311706</c:v>
                </c:pt>
                <c:pt idx="36">
                  <c:v>-2.9695086379779538</c:v>
                </c:pt>
                <c:pt idx="37">
                  <c:v>0.42569150858635652</c:v>
                </c:pt>
                <c:pt idx="38">
                  <c:v>-1.3478368470921642</c:v>
                </c:pt>
                <c:pt idx="39">
                  <c:v>-1.10343864971545</c:v>
                </c:pt>
                <c:pt idx="40">
                  <c:v>0.66768208795864969</c:v>
                </c:pt>
                <c:pt idx="41">
                  <c:v>0.52410030655645623</c:v>
                </c:pt>
                <c:pt idx="42">
                  <c:v>-2.713949515676497</c:v>
                </c:pt>
                <c:pt idx="43">
                  <c:v>0.32033976357097987</c:v>
                </c:pt>
                <c:pt idx="44">
                  <c:v>-0.95426678297570788</c:v>
                </c:pt>
                <c:pt idx="45">
                  <c:v>-2.1028603541089534</c:v>
                </c:pt>
                <c:pt idx="46">
                  <c:v>-2.6304949617676967</c:v>
                </c:pt>
                <c:pt idx="47">
                  <c:v>-1.5267744849762426</c:v>
                </c:pt>
                <c:pt idx="48">
                  <c:v>-3.4200396763529897</c:v>
                </c:pt>
                <c:pt idx="49">
                  <c:v>-4.0771029893722339</c:v>
                </c:pt>
                <c:pt idx="50">
                  <c:v>3.8918394590714951E-2</c:v>
                </c:pt>
                <c:pt idx="51">
                  <c:v>-3.0237072180719431</c:v>
                </c:pt>
                <c:pt idx="52">
                  <c:v>-0.78226806187491982</c:v>
                </c:pt>
                <c:pt idx="53">
                  <c:v>-1.81225437524278</c:v>
                </c:pt>
                <c:pt idx="54">
                  <c:v>-4.4333517233231774</c:v>
                </c:pt>
                <c:pt idx="55">
                  <c:v>-4.7952172961385431</c:v>
                </c:pt>
                <c:pt idx="56">
                  <c:v>-1.6874347370193532</c:v>
                </c:pt>
                <c:pt idx="57">
                  <c:v>-7.0083409921308286</c:v>
                </c:pt>
                <c:pt idx="58">
                  <c:v>-1.4342405960443347</c:v>
                </c:pt>
                <c:pt idx="59">
                  <c:v>-1.3191690262422988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C-4FBF-B16B-B8CFE05D5B63}"/>
            </c:ext>
          </c:extLst>
        </c:ser>
        <c:ser>
          <c:idx val="3"/>
          <c:order val="3"/>
          <c:tx>
            <c:strRef>
              <c:f>'P19'!$Z$3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'P19'!$Z$4:$Z$63</c:f>
              <c:numCache>
                <c:formatCode>General</c:formatCode>
                <c:ptCount val="60"/>
                <c:pt idx="0">
                  <c:v>-3.2008235700136272</c:v>
                </c:pt>
                <c:pt idx="1">
                  <c:v>-1.2592506889135002</c:v>
                </c:pt>
                <c:pt idx="2">
                  <c:v>-2.2030177932642059</c:v>
                </c:pt>
                <c:pt idx="3">
                  <c:v>-2.4201895121515036</c:v>
                </c:pt>
                <c:pt idx="4">
                  <c:v>-1.4198275432436966</c:v>
                </c:pt>
                <c:pt idx="5">
                  <c:v>-4.1219658149016185</c:v>
                </c:pt>
                <c:pt idx="6">
                  <c:v>-4.555657981937193</c:v>
                </c:pt>
                <c:pt idx="7">
                  <c:v>-2.5556101488561382</c:v>
                </c:pt>
                <c:pt idx="8">
                  <c:v>-2.3891867046793762</c:v>
                </c:pt>
                <c:pt idx="9">
                  <c:v>-2.70146299438459</c:v>
                </c:pt>
                <c:pt idx="10">
                  <c:v>-4.3608853987607992</c:v>
                </c:pt>
                <c:pt idx="11">
                  <c:v>-5.1961281451378216</c:v>
                </c:pt>
                <c:pt idx="12">
                  <c:v>-5.4543024181352271</c:v>
                </c:pt>
                <c:pt idx="13">
                  <c:v>-0.74902267400686828</c:v>
                </c:pt>
                <c:pt idx="14">
                  <c:v>-1.6991655781104913</c:v>
                </c:pt>
                <c:pt idx="15">
                  <c:v>-2.3379583830199007</c:v>
                </c:pt>
                <c:pt idx="16">
                  <c:v>-1.1657099563378637</c:v>
                </c:pt>
                <c:pt idx="17">
                  <c:v>-3.3815564664671638</c:v>
                </c:pt>
                <c:pt idx="18">
                  <c:v>-3.591534422281121</c:v>
                </c:pt>
                <c:pt idx="19">
                  <c:v>0.84704571349592828</c:v>
                </c:pt>
                <c:pt idx="20">
                  <c:v>-3.1324938363130213</c:v>
                </c:pt>
                <c:pt idx="21">
                  <c:v>-2.0893377580727752</c:v>
                </c:pt>
                <c:pt idx="22">
                  <c:v>-2.2851943858979578</c:v>
                </c:pt>
                <c:pt idx="23">
                  <c:v>-2.9240227622594728</c:v>
                </c:pt>
                <c:pt idx="24">
                  <c:v>-2.2513350756785497</c:v>
                </c:pt>
                <c:pt idx="25">
                  <c:v>-0.88585976526835841</c:v>
                </c:pt>
                <c:pt idx="26">
                  <c:v>-2.8151737576001308</c:v>
                </c:pt>
                <c:pt idx="27">
                  <c:v>-1.6430332835455623</c:v>
                </c:pt>
                <c:pt idx="28">
                  <c:v>-1.5131725563721747</c:v>
                </c:pt>
                <c:pt idx="29">
                  <c:v>-1.1230218695387115</c:v>
                </c:pt>
                <c:pt idx="30">
                  <c:v>-2.153181509690421</c:v>
                </c:pt>
                <c:pt idx="31">
                  <c:v>-0.68284520146569538</c:v>
                </c:pt>
                <c:pt idx="32">
                  <c:v>-1.2682434498913286</c:v>
                </c:pt>
                <c:pt idx="33">
                  <c:v>-0.19783361904897923</c:v>
                </c:pt>
                <c:pt idx="34">
                  <c:v>-1.0098649614921751</c:v>
                </c:pt>
                <c:pt idx="35">
                  <c:v>-0.34061250195641524</c:v>
                </c:pt>
                <c:pt idx="36">
                  <c:v>-2.1947409784790115</c:v>
                </c:pt>
                <c:pt idx="37">
                  <c:v>-1.1014064852889629</c:v>
                </c:pt>
                <c:pt idx="38">
                  <c:v>-0.78264364923603302</c:v>
                </c:pt>
                <c:pt idx="39">
                  <c:v>-7.2039086807316646E-2</c:v>
                </c:pt>
                <c:pt idx="40">
                  <c:v>-0.13113233849404407</c:v>
                </c:pt>
                <c:pt idx="41">
                  <c:v>0.45507428862833904</c:v>
                </c:pt>
                <c:pt idx="42">
                  <c:v>-1.9187315695074034</c:v>
                </c:pt>
                <c:pt idx="43">
                  <c:v>-2.409789736109337</c:v>
                </c:pt>
                <c:pt idx="44">
                  <c:v>-2.1634270982347328</c:v>
                </c:pt>
                <c:pt idx="45">
                  <c:v>-1.3871341465863236</c:v>
                </c:pt>
                <c:pt idx="46">
                  <c:v>-1.6767679317757083</c:v>
                </c:pt>
                <c:pt idx="47">
                  <c:v>-1.2192561057259341</c:v>
                </c:pt>
                <c:pt idx="48">
                  <c:v>-3.1285929491281723</c:v>
                </c:pt>
                <c:pt idx="49">
                  <c:v>-3.5115993590534678</c:v>
                </c:pt>
                <c:pt idx="50">
                  <c:v>-1.3176084736816356</c:v>
                </c:pt>
                <c:pt idx="51">
                  <c:v>-1.5812140894666378</c:v>
                </c:pt>
                <c:pt idx="52">
                  <c:v>-0.46150427305105529</c:v>
                </c:pt>
                <c:pt idx="53">
                  <c:v>-1.93135514197991</c:v>
                </c:pt>
                <c:pt idx="54">
                  <c:v>-3.163376100126047</c:v>
                </c:pt>
                <c:pt idx="55">
                  <c:v>-3.1844566683106459</c:v>
                </c:pt>
                <c:pt idx="56">
                  <c:v>-3.1781833282488035</c:v>
                </c:pt>
                <c:pt idx="57">
                  <c:v>-1.8511807022903297</c:v>
                </c:pt>
                <c:pt idx="58">
                  <c:v>-2.3207671731218626</c:v>
                </c:pt>
                <c:pt idx="59">
                  <c:v>-2.3947562565972667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C-4FBF-B16B-B8CFE05D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43808"/>
        <c:axId val="270742272"/>
      </c:scatterChart>
      <c:valAx>
        <c:axId val="270743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0742272"/>
        <c:crosses val="autoZero"/>
        <c:crossBetween val="midCat"/>
      </c:valAx>
      <c:valAx>
        <c:axId val="270742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0743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-0.59935088649109503</c:v>
                </c:pt>
                <c:pt idx="1">
                  <c:v>-0.14974161582276599</c:v>
                </c:pt>
                <c:pt idx="2">
                  <c:v>-0.32521543391155799</c:v>
                </c:pt>
                <c:pt idx="3">
                  <c:v>-0.344651172486305</c:v>
                </c:pt>
                <c:pt idx="4">
                  <c:v>-1.15539604773004</c:v>
                </c:pt>
                <c:pt idx="5">
                  <c:v>-1.0103100633470701</c:v>
                </c:pt>
                <c:pt idx="6">
                  <c:v>1.9079636715716899E-2</c:v>
                </c:pt>
                <c:pt idx="7">
                  <c:v>-0.41639239422650198</c:v>
                </c:pt>
                <c:pt idx="8">
                  <c:v>-1.30951845279964</c:v>
                </c:pt>
                <c:pt idx="9">
                  <c:v>-0.88476233881903199</c:v>
                </c:pt>
                <c:pt idx="10">
                  <c:v>-1.3681297897712099</c:v>
                </c:pt>
                <c:pt idx="11">
                  <c:v>-1.0921069647221799</c:v>
                </c:pt>
                <c:pt idx="12">
                  <c:v>0.156005384025134</c:v>
                </c:pt>
                <c:pt idx="13">
                  <c:v>-0.55854353156971204</c:v>
                </c:pt>
                <c:pt idx="14">
                  <c:v>-0.298179298766586</c:v>
                </c:pt>
                <c:pt idx="15">
                  <c:v>-0.37272846910750501</c:v>
                </c:pt>
                <c:pt idx="16">
                  <c:v>-0.32414486584837299</c:v>
                </c:pt>
                <c:pt idx="17">
                  <c:v>-0.964039530997442</c:v>
                </c:pt>
                <c:pt idx="18">
                  <c:v>-0.58498120895254002</c:v>
                </c:pt>
                <c:pt idx="19">
                  <c:v>-0.40160656222924201</c:v>
                </c:pt>
                <c:pt idx="20">
                  <c:v>6.7348798293036596E-2</c:v>
                </c:pt>
                <c:pt idx="21">
                  <c:v>-0.51716354679415799</c:v>
                </c:pt>
                <c:pt idx="22">
                  <c:v>-0.35366712893041602</c:v>
                </c:pt>
                <c:pt idx="23">
                  <c:v>-0.74862778039048605</c:v>
                </c:pt>
                <c:pt idx="24">
                  <c:v>-0.71748167641682603</c:v>
                </c:pt>
                <c:pt idx="25">
                  <c:v>-8.6747324540020296E-3</c:v>
                </c:pt>
                <c:pt idx="26">
                  <c:v>-0.90096027358460895</c:v>
                </c:pt>
                <c:pt idx="27">
                  <c:v>-0.42513257157359502</c:v>
                </c:pt>
                <c:pt idx="28">
                  <c:v>-0.40489871841768699</c:v>
                </c:pt>
                <c:pt idx="29">
                  <c:v>-0.78544345698659701</c:v>
                </c:pt>
                <c:pt idx="30">
                  <c:v>0.5497629896481</c:v>
                </c:pt>
                <c:pt idx="31">
                  <c:v>0.24342931093176901</c:v>
                </c:pt>
                <c:pt idx="32">
                  <c:v>-2.7526431859018201E-2</c:v>
                </c:pt>
                <c:pt idx="33">
                  <c:v>0.30735142790935999</c:v>
                </c:pt>
                <c:pt idx="34">
                  <c:v>0.31109004885681102</c:v>
                </c:pt>
                <c:pt idx="35">
                  <c:v>-0.32967390544686198</c:v>
                </c:pt>
                <c:pt idx="36">
                  <c:v>0.22629685908806199</c:v>
                </c:pt>
                <c:pt idx="37">
                  <c:v>0.24937215035627799</c:v>
                </c:pt>
                <c:pt idx="38">
                  <c:v>0.51461813452073402</c:v>
                </c:pt>
                <c:pt idx="39">
                  <c:v>7.8801269942255905E-2</c:v>
                </c:pt>
                <c:pt idx="40">
                  <c:v>0.14328548675986999</c:v>
                </c:pt>
                <c:pt idx="41">
                  <c:v>-0.14257361992208101</c:v>
                </c:pt>
                <c:pt idx="42">
                  <c:v>-0.40977025512874699</c:v>
                </c:pt>
                <c:pt idx="43">
                  <c:v>-0.171301542380389</c:v>
                </c:pt>
                <c:pt idx="44">
                  <c:v>-9.2515433530226496E-2</c:v>
                </c:pt>
                <c:pt idx="45">
                  <c:v>-0.279383851208232</c:v>
                </c:pt>
                <c:pt idx="46">
                  <c:v>-5.8806996857554701E-2</c:v>
                </c:pt>
                <c:pt idx="47">
                  <c:v>-0.82507193396810996</c:v>
                </c:pt>
                <c:pt idx="48">
                  <c:v>-0.91012662195313399</c:v>
                </c:pt>
                <c:pt idx="49">
                  <c:v>0.34407195018969999</c:v>
                </c:pt>
                <c:pt idx="50">
                  <c:v>0.22657461683775501</c:v>
                </c:pt>
                <c:pt idx="51">
                  <c:v>-0.34179616754488801</c:v>
                </c:pt>
                <c:pt idx="52">
                  <c:v>3.5230148453889602E-2</c:v>
                </c:pt>
                <c:pt idx="53">
                  <c:v>-0.82560593191194398</c:v>
                </c:pt>
                <c:pt idx="54">
                  <c:v>-0.96152718715809204</c:v>
                </c:pt>
                <c:pt idx="55">
                  <c:v>-0.58286058993781997</c:v>
                </c:pt>
                <c:pt idx="56">
                  <c:v>-0.32771753313159602</c:v>
                </c:pt>
                <c:pt idx="57">
                  <c:v>-0.33925927525333799</c:v>
                </c:pt>
                <c:pt idx="58">
                  <c:v>-0.57730623097075495</c:v>
                </c:pt>
                <c:pt idx="59">
                  <c:v>-0.61170741562743003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E-4818-B70B-6E77E18622E2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-0.39320121038120498</c:v>
                </c:pt>
                <c:pt idx="1">
                  <c:v>-0.57226110889763304</c:v>
                </c:pt>
                <c:pt idx="2">
                  <c:v>0.24958992411289799</c:v>
                </c:pt>
                <c:pt idx="3">
                  <c:v>-5.8137736708739098E-2</c:v>
                </c:pt>
                <c:pt idx="4">
                  <c:v>-0.98706911106307105</c:v>
                </c:pt>
                <c:pt idx="5">
                  <c:v>-0.91513607653001705</c:v>
                </c:pt>
                <c:pt idx="6">
                  <c:v>-0.64603287293213896</c:v>
                </c:pt>
                <c:pt idx="7">
                  <c:v>-1.05020315999995</c:v>
                </c:pt>
                <c:pt idx="8">
                  <c:v>-0.895784296989516</c:v>
                </c:pt>
                <c:pt idx="9">
                  <c:v>-1.12221045807425</c:v>
                </c:pt>
                <c:pt idx="10">
                  <c:v>-1.2469271830372699</c:v>
                </c:pt>
                <c:pt idx="11">
                  <c:v>-1.51454500585151</c:v>
                </c:pt>
                <c:pt idx="12">
                  <c:v>0.244758490323399</c:v>
                </c:pt>
                <c:pt idx="13">
                  <c:v>-0.13101196769815801</c:v>
                </c:pt>
                <c:pt idx="14">
                  <c:v>-0.107466192286912</c:v>
                </c:pt>
                <c:pt idx="15">
                  <c:v>3.8411291141389102E-2</c:v>
                </c:pt>
                <c:pt idx="16">
                  <c:v>-0.61956380096850105</c:v>
                </c:pt>
                <c:pt idx="17">
                  <c:v>-1.0557825509166201</c:v>
                </c:pt>
                <c:pt idx="18">
                  <c:v>-0.42509167827859901</c:v>
                </c:pt>
                <c:pt idx="19">
                  <c:v>-7.6282952399496798E-2</c:v>
                </c:pt>
                <c:pt idx="20">
                  <c:v>-0.36816647600743102</c:v>
                </c:pt>
                <c:pt idx="21">
                  <c:v>-0.29379755567742399</c:v>
                </c:pt>
                <c:pt idx="22">
                  <c:v>-0.255256003974971</c:v>
                </c:pt>
                <c:pt idx="23">
                  <c:v>-0.63859929004791804</c:v>
                </c:pt>
                <c:pt idx="24">
                  <c:v>-0.65784038295895997</c:v>
                </c:pt>
                <c:pt idx="25">
                  <c:v>0.111629002319536</c:v>
                </c:pt>
                <c:pt idx="26">
                  <c:v>-0.81337121853131999</c:v>
                </c:pt>
                <c:pt idx="27">
                  <c:v>-0.20867087668154499</c:v>
                </c:pt>
                <c:pt idx="28">
                  <c:v>-0.39541419732389999</c:v>
                </c:pt>
                <c:pt idx="29">
                  <c:v>-1.00387977341507</c:v>
                </c:pt>
                <c:pt idx="30">
                  <c:v>0.36356564725490798</c:v>
                </c:pt>
                <c:pt idx="31">
                  <c:v>-0.35121847755910002</c:v>
                </c:pt>
                <c:pt idx="32">
                  <c:v>5.0157721241763403E-2</c:v>
                </c:pt>
                <c:pt idx="33">
                  <c:v>0.25774398350912198</c:v>
                </c:pt>
                <c:pt idx="34">
                  <c:v>0.191985053639774</c:v>
                </c:pt>
                <c:pt idx="35">
                  <c:v>-0.295297337021388</c:v>
                </c:pt>
                <c:pt idx="36">
                  <c:v>0.46867535893581402</c:v>
                </c:pt>
                <c:pt idx="37">
                  <c:v>2.2011066556452401E-2</c:v>
                </c:pt>
                <c:pt idx="38">
                  <c:v>7.1558406409467701E-2</c:v>
                </c:pt>
                <c:pt idx="39">
                  <c:v>1.8626720283214699E-4</c:v>
                </c:pt>
                <c:pt idx="40">
                  <c:v>0.174945947067003</c:v>
                </c:pt>
                <c:pt idx="41">
                  <c:v>-0.51666797558642596</c:v>
                </c:pt>
                <c:pt idx="42">
                  <c:v>-3.09222079415018E-2</c:v>
                </c:pt>
                <c:pt idx="43">
                  <c:v>-0.43997766993019399</c:v>
                </c:pt>
                <c:pt idx="44">
                  <c:v>-0.172370306114592</c:v>
                </c:pt>
                <c:pt idx="45">
                  <c:v>-8.5703358321590605E-3</c:v>
                </c:pt>
                <c:pt idx="46">
                  <c:v>3.5957878246673597E-2</c:v>
                </c:pt>
                <c:pt idx="47">
                  <c:v>-0.912075273762463</c:v>
                </c:pt>
                <c:pt idx="48">
                  <c:v>-0.99188484187441195</c:v>
                </c:pt>
                <c:pt idx="49">
                  <c:v>-0.26247307156772298</c:v>
                </c:pt>
                <c:pt idx="50">
                  <c:v>-0.21304562380484701</c:v>
                </c:pt>
                <c:pt idx="51">
                  <c:v>-0.14390987192563101</c:v>
                </c:pt>
                <c:pt idx="52">
                  <c:v>-0.13543287683285599</c:v>
                </c:pt>
                <c:pt idx="53">
                  <c:v>-0.76899431408355601</c:v>
                </c:pt>
                <c:pt idx="54">
                  <c:v>-0.73807765405266601</c:v>
                </c:pt>
                <c:pt idx="55">
                  <c:v>8.8417530342776607E-2</c:v>
                </c:pt>
                <c:pt idx="56">
                  <c:v>-0.43871673469685502</c:v>
                </c:pt>
                <c:pt idx="57">
                  <c:v>-0.125452226706355</c:v>
                </c:pt>
                <c:pt idx="58">
                  <c:v>-0.150611637738603</c:v>
                </c:pt>
                <c:pt idx="59">
                  <c:v>-0.91665719688129899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E-4818-B70B-6E77E18622E2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0.32305062358410602</c:v>
                </c:pt>
                <c:pt idx="1">
                  <c:v>-1.46371293378248E-2</c:v>
                </c:pt>
                <c:pt idx="2">
                  <c:v>-0.17325420081186399</c:v>
                </c:pt>
                <c:pt idx="3">
                  <c:v>8.0394635886699203E-3</c:v>
                </c:pt>
                <c:pt idx="4">
                  <c:v>-0.53014585435446404</c:v>
                </c:pt>
                <c:pt idx="5">
                  <c:v>-0.95557986559686503</c:v>
                </c:pt>
                <c:pt idx="6">
                  <c:v>-1.1797219076074199</c:v>
                </c:pt>
                <c:pt idx="7">
                  <c:v>-1.1180036362647701</c:v>
                </c:pt>
                <c:pt idx="8">
                  <c:v>-1.30928550688023</c:v>
                </c:pt>
                <c:pt idx="9">
                  <c:v>-0.565659978993304</c:v>
                </c:pt>
                <c:pt idx="10">
                  <c:v>-0.98301320368678202</c:v>
                </c:pt>
                <c:pt idx="11">
                  <c:v>-1.66957347434579</c:v>
                </c:pt>
                <c:pt idx="12">
                  <c:v>-1.8002373812688299</c:v>
                </c:pt>
                <c:pt idx="13">
                  <c:v>-0.19253333614149701</c:v>
                </c:pt>
                <c:pt idx="14">
                  <c:v>-0.149168459945896</c:v>
                </c:pt>
                <c:pt idx="15">
                  <c:v>-0.22752603677064301</c:v>
                </c:pt>
                <c:pt idx="16">
                  <c:v>0.204313284744191</c:v>
                </c:pt>
                <c:pt idx="17">
                  <c:v>-0.72552742184508001</c:v>
                </c:pt>
                <c:pt idx="18">
                  <c:v>-0.71286014103704298</c:v>
                </c:pt>
                <c:pt idx="19">
                  <c:v>-0.49181451588570102</c:v>
                </c:pt>
                <c:pt idx="20">
                  <c:v>-0.22237229933434</c:v>
                </c:pt>
                <c:pt idx="21">
                  <c:v>-0.41708249796220098</c:v>
                </c:pt>
                <c:pt idx="22">
                  <c:v>-0.36467240648478899</c:v>
                </c:pt>
                <c:pt idx="23">
                  <c:v>-0.21427697496487599</c:v>
                </c:pt>
                <c:pt idx="24">
                  <c:v>-0.92310768482357097</c:v>
                </c:pt>
                <c:pt idx="25">
                  <c:v>-0.28082728266582702</c:v>
                </c:pt>
                <c:pt idx="26">
                  <c:v>-0.53362090123440198</c:v>
                </c:pt>
                <c:pt idx="27">
                  <c:v>-0.226563367155037</c:v>
                </c:pt>
                <c:pt idx="28">
                  <c:v>-0.342212432651609</c:v>
                </c:pt>
                <c:pt idx="29">
                  <c:v>-0.28874576850933797</c:v>
                </c:pt>
                <c:pt idx="30">
                  <c:v>-0.80563719592458705</c:v>
                </c:pt>
                <c:pt idx="31">
                  <c:v>0.61204535682504502</c:v>
                </c:pt>
                <c:pt idx="32">
                  <c:v>-0.29575182723527499</c:v>
                </c:pt>
                <c:pt idx="33">
                  <c:v>-8.70731010653997E-2</c:v>
                </c:pt>
                <c:pt idx="34">
                  <c:v>0.41417368995545401</c:v>
                </c:pt>
                <c:pt idx="35">
                  <c:v>0.18853756037215899</c:v>
                </c:pt>
                <c:pt idx="36">
                  <c:v>-0.541648115981756</c:v>
                </c:pt>
                <c:pt idx="37">
                  <c:v>0.33017142229225699</c:v>
                </c:pt>
                <c:pt idx="38">
                  <c:v>0.37573632564665699</c:v>
                </c:pt>
                <c:pt idx="39">
                  <c:v>1.88930253644333E-2</c:v>
                </c:pt>
                <c:pt idx="40">
                  <c:v>0.122724062799348</c:v>
                </c:pt>
                <c:pt idx="41">
                  <c:v>0.42033742015597197</c:v>
                </c:pt>
                <c:pt idx="42">
                  <c:v>-0.172056487273264</c:v>
                </c:pt>
                <c:pt idx="43">
                  <c:v>0.11682118323394999</c:v>
                </c:pt>
                <c:pt idx="44">
                  <c:v>0.25675669403773399</c:v>
                </c:pt>
                <c:pt idx="45">
                  <c:v>0.34687209947526298</c:v>
                </c:pt>
                <c:pt idx="46">
                  <c:v>-0.23216502698838201</c:v>
                </c:pt>
                <c:pt idx="47">
                  <c:v>-0.107422857718061</c:v>
                </c:pt>
                <c:pt idx="48">
                  <c:v>-0.90730398390608402</c:v>
                </c:pt>
                <c:pt idx="49">
                  <c:v>-0.93216292045293903</c:v>
                </c:pt>
                <c:pt idx="50">
                  <c:v>-0.57477660497551397</c:v>
                </c:pt>
                <c:pt idx="51">
                  <c:v>-0.23389642111946601</c:v>
                </c:pt>
                <c:pt idx="52">
                  <c:v>0.26375422028318701</c:v>
                </c:pt>
                <c:pt idx="53">
                  <c:v>-0.43966901924339602</c:v>
                </c:pt>
                <c:pt idx="54">
                  <c:v>-0.91406301253787703</c:v>
                </c:pt>
                <c:pt idx="55">
                  <c:v>-0.82891798799156602</c:v>
                </c:pt>
                <c:pt idx="56">
                  <c:v>-0.73937180741346398</c:v>
                </c:pt>
                <c:pt idx="57">
                  <c:v>-0.16068977132993101</c:v>
                </c:pt>
                <c:pt idx="58">
                  <c:v>-0.24481280628430799</c:v>
                </c:pt>
                <c:pt idx="59">
                  <c:v>-0.27742456882453698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E-4818-B70B-6E77E18622E2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-0.20869703217074501</c:v>
                </c:pt>
                <c:pt idx="1">
                  <c:v>-0.38443494902094</c:v>
                </c:pt>
                <c:pt idx="2">
                  <c:v>0.23404378143837801</c:v>
                </c:pt>
                <c:pt idx="3">
                  <c:v>-0.47908865659559502</c:v>
                </c:pt>
                <c:pt idx="4">
                  <c:v>-0.41304046835865998</c:v>
                </c:pt>
                <c:pt idx="5">
                  <c:v>-1.0238762429371899</c:v>
                </c:pt>
                <c:pt idx="6">
                  <c:v>-0.80106260711260302</c:v>
                </c:pt>
                <c:pt idx="7">
                  <c:v>-1.0830816218789101</c:v>
                </c:pt>
                <c:pt idx="8">
                  <c:v>-0.783139974691066</c:v>
                </c:pt>
                <c:pt idx="9">
                  <c:v>-1.57967649291006</c:v>
                </c:pt>
                <c:pt idx="10">
                  <c:v>-1.1190750868636401</c:v>
                </c:pt>
                <c:pt idx="11">
                  <c:v>-1.64056241667959</c:v>
                </c:pt>
                <c:pt idx="12">
                  <c:v>-1.4616829126075701</c:v>
                </c:pt>
                <c:pt idx="13">
                  <c:v>-0.29269546710140698</c:v>
                </c:pt>
                <c:pt idx="14">
                  <c:v>-0.483599609620597</c:v>
                </c:pt>
                <c:pt idx="15">
                  <c:v>-0.25957142147081003</c:v>
                </c:pt>
                <c:pt idx="16">
                  <c:v>-0.31855674808926898</c:v>
                </c:pt>
                <c:pt idx="17">
                  <c:v>-0.79435328364924096</c:v>
                </c:pt>
                <c:pt idx="18">
                  <c:v>-0.77498353575580203</c:v>
                </c:pt>
                <c:pt idx="19">
                  <c:v>-0.20422366806150499</c:v>
                </c:pt>
                <c:pt idx="20">
                  <c:v>-0.35759136694027899</c:v>
                </c:pt>
                <c:pt idx="21">
                  <c:v>-0.68905294311961796</c:v>
                </c:pt>
                <c:pt idx="22">
                  <c:v>-0.17345767295030801</c:v>
                </c:pt>
                <c:pt idx="23">
                  <c:v>-0.72650397248455101</c:v>
                </c:pt>
                <c:pt idx="24">
                  <c:v>-0.77849468287386003</c:v>
                </c:pt>
                <c:pt idx="25">
                  <c:v>-0.50068087282765295</c:v>
                </c:pt>
                <c:pt idx="26">
                  <c:v>-0.53409378793855899</c:v>
                </c:pt>
                <c:pt idx="27">
                  <c:v>-0.75579310672392597</c:v>
                </c:pt>
                <c:pt idx="28">
                  <c:v>-0.11684255093505801</c:v>
                </c:pt>
                <c:pt idx="29">
                  <c:v>-0.49667449535019198</c:v>
                </c:pt>
                <c:pt idx="30">
                  <c:v>-0.70557629355046902</c:v>
                </c:pt>
                <c:pt idx="31">
                  <c:v>0.27768154885384599</c:v>
                </c:pt>
                <c:pt idx="32">
                  <c:v>9.6685303305453097E-3</c:v>
                </c:pt>
                <c:pt idx="33">
                  <c:v>0.27039851188691999</c:v>
                </c:pt>
                <c:pt idx="34">
                  <c:v>0.51605870519734698</c:v>
                </c:pt>
                <c:pt idx="35">
                  <c:v>0.15870214845120001</c:v>
                </c:pt>
                <c:pt idx="36">
                  <c:v>-0.45832968835822202</c:v>
                </c:pt>
                <c:pt idx="37">
                  <c:v>0.71882799525058705</c:v>
                </c:pt>
                <c:pt idx="38">
                  <c:v>-0.48766812683977301</c:v>
                </c:pt>
                <c:pt idx="39">
                  <c:v>-0.12073574543280099</c:v>
                </c:pt>
                <c:pt idx="40">
                  <c:v>0.22416744835111099</c:v>
                </c:pt>
                <c:pt idx="41">
                  <c:v>0.112889434032467</c:v>
                </c:pt>
                <c:pt idx="42">
                  <c:v>-0.24665421634745099</c:v>
                </c:pt>
                <c:pt idx="43">
                  <c:v>4.4138141726937398E-2</c:v>
                </c:pt>
                <c:pt idx="44">
                  <c:v>-0.30565114235118901</c:v>
                </c:pt>
                <c:pt idx="45">
                  <c:v>0.182527043686112</c:v>
                </c:pt>
                <c:pt idx="46">
                  <c:v>-0.165274806635894</c:v>
                </c:pt>
                <c:pt idx="47">
                  <c:v>6.3489614085557398E-3</c:v>
                </c:pt>
                <c:pt idx="48">
                  <c:v>-1.0888189492167</c:v>
                </c:pt>
                <c:pt idx="49">
                  <c:v>-0.91295690839416799</c:v>
                </c:pt>
                <c:pt idx="50">
                  <c:v>-0.512155979254869</c:v>
                </c:pt>
                <c:pt idx="51">
                  <c:v>-0.33592113896814502</c:v>
                </c:pt>
                <c:pt idx="52">
                  <c:v>-0.61199485367414497</c:v>
                </c:pt>
                <c:pt idx="53">
                  <c:v>-0.34548757350806703</c:v>
                </c:pt>
                <c:pt idx="54">
                  <c:v>-0.67981402534699298</c:v>
                </c:pt>
                <c:pt idx="55">
                  <c:v>-0.74121420635175905</c:v>
                </c:pt>
                <c:pt idx="56">
                  <c:v>-0.62588085439738805</c:v>
                </c:pt>
                <c:pt idx="57">
                  <c:v>-0.83662561447907102</c:v>
                </c:pt>
                <c:pt idx="58">
                  <c:v>-0.28436567301235699</c:v>
                </c:pt>
                <c:pt idx="59">
                  <c:v>-0.46797598806451202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E-4818-B70B-6E77E186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9248"/>
        <c:axId val="149427712"/>
      </c:scatterChart>
      <c:valAx>
        <c:axId val="149429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49427712"/>
        <c:crosses val="autoZero"/>
        <c:crossBetween val="midCat"/>
      </c:valAx>
      <c:valAx>
        <c:axId val="149427712"/>
        <c:scaling>
          <c:orientation val="minMax"/>
          <c:max val="25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42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'P20'!$I$4:$I$63</c:f>
              <c:numCache>
                <c:formatCode>General</c:formatCode>
                <c:ptCount val="60"/>
                <c:pt idx="0">
                  <c:v>9.9995921051344028E-2</c:v>
                </c:pt>
                <c:pt idx="1">
                  <c:v>0.54960519171967304</c:v>
                </c:pt>
                <c:pt idx="2">
                  <c:v>0.37413137363088106</c:v>
                </c:pt>
                <c:pt idx="3">
                  <c:v>0.35469563505613405</c:v>
                </c:pt>
                <c:pt idx="4">
                  <c:v>-0.45604924018760096</c:v>
                </c:pt>
                <c:pt idx="5">
                  <c:v>-0.31096325580463102</c:v>
                </c:pt>
                <c:pt idx="6">
                  <c:v>0.71842644425815594</c:v>
                </c:pt>
                <c:pt idx="7">
                  <c:v>0.28295441331593707</c:v>
                </c:pt>
                <c:pt idx="8">
                  <c:v>-0.61017164525720091</c:v>
                </c:pt>
                <c:pt idx="9">
                  <c:v>-0.18541553127659294</c:v>
                </c:pt>
                <c:pt idx="10">
                  <c:v>-0.66878298222877086</c:v>
                </c:pt>
                <c:pt idx="11">
                  <c:v>-0.39276015717974089</c:v>
                </c:pt>
                <c:pt idx="12">
                  <c:v>0.85535219156757303</c:v>
                </c:pt>
                <c:pt idx="13">
                  <c:v>0.14080327597272702</c:v>
                </c:pt>
                <c:pt idx="14">
                  <c:v>0.40116750877585305</c:v>
                </c:pt>
                <c:pt idx="15">
                  <c:v>0.32661833843493404</c:v>
                </c:pt>
                <c:pt idx="16">
                  <c:v>0.37520194169406607</c:v>
                </c:pt>
                <c:pt idx="17">
                  <c:v>-0.26469272345500294</c:v>
                </c:pt>
                <c:pt idx="18">
                  <c:v>0.11436559858989903</c:v>
                </c:pt>
                <c:pt idx="19">
                  <c:v>0.29774024531319704</c:v>
                </c:pt>
                <c:pt idx="20">
                  <c:v>0.76669560583547569</c:v>
                </c:pt>
                <c:pt idx="21">
                  <c:v>0.18218326074828106</c:v>
                </c:pt>
                <c:pt idx="22">
                  <c:v>0.34567967861202303</c:v>
                </c:pt>
                <c:pt idx="23">
                  <c:v>-4.9280972848047E-2</c:v>
                </c:pt>
                <c:pt idx="24">
                  <c:v>-1.8134868874386978E-2</c:v>
                </c:pt>
                <c:pt idx="25">
                  <c:v>0.69067207508843698</c:v>
                </c:pt>
                <c:pt idx="26">
                  <c:v>-0.2016134660421699</c:v>
                </c:pt>
                <c:pt idx="27">
                  <c:v>0.27421423596884403</c:v>
                </c:pt>
                <c:pt idx="28">
                  <c:v>0.29444808912475207</c:v>
                </c:pt>
                <c:pt idx="29">
                  <c:v>-8.6096649444157958E-2</c:v>
                </c:pt>
                <c:pt idx="30">
                  <c:v>1.2491097971905392</c:v>
                </c:pt>
                <c:pt idx="31">
                  <c:v>0.94277611847420806</c:v>
                </c:pt>
                <c:pt idx="32">
                  <c:v>0.6718203756834209</c:v>
                </c:pt>
                <c:pt idx="33">
                  <c:v>1.006698235451799</c:v>
                </c:pt>
                <c:pt idx="34">
                  <c:v>1.0104368563992501</c:v>
                </c:pt>
                <c:pt idx="35">
                  <c:v>0.36967290209557707</c:v>
                </c:pt>
                <c:pt idx="36">
                  <c:v>0.92564366663050102</c:v>
                </c:pt>
                <c:pt idx="37">
                  <c:v>0.94871895789871707</c:v>
                </c:pt>
                <c:pt idx="38">
                  <c:v>1.2139649420631731</c:v>
                </c:pt>
                <c:pt idx="39">
                  <c:v>0.77814807748469494</c:v>
                </c:pt>
                <c:pt idx="40">
                  <c:v>0.84263229430230902</c:v>
                </c:pt>
                <c:pt idx="41">
                  <c:v>0.5567731876203581</c:v>
                </c:pt>
                <c:pt idx="42">
                  <c:v>0.28957655241369207</c:v>
                </c:pt>
                <c:pt idx="43">
                  <c:v>0.52804526516205008</c:v>
                </c:pt>
                <c:pt idx="44">
                  <c:v>0.60683137401221254</c:v>
                </c:pt>
                <c:pt idx="45">
                  <c:v>0.41996295633420705</c:v>
                </c:pt>
                <c:pt idx="46">
                  <c:v>0.6405398106848843</c:v>
                </c:pt>
                <c:pt idx="47">
                  <c:v>-0.12572512642567091</c:v>
                </c:pt>
                <c:pt idx="48">
                  <c:v>-0.21077981441069493</c:v>
                </c:pt>
                <c:pt idx="49">
                  <c:v>1.043418757732139</c:v>
                </c:pt>
                <c:pt idx="50">
                  <c:v>0.92592142438019409</c:v>
                </c:pt>
                <c:pt idx="51">
                  <c:v>0.35755063999755105</c:v>
                </c:pt>
                <c:pt idx="52">
                  <c:v>0.73457695599632866</c:v>
                </c:pt>
                <c:pt idx="53">
                  <c:v>-0.12625912436950493</c:v>
                </c:pt>
                <c:pt idx="54">
                  <c:v>-0.26218037961565299</c:v>
                </c:pt>
                <c:pt idx="55">
                  <c:v>0.11648621760461908</c:v>
                </c:pt>
                <c:pt idx="56">
                  <c:v>0.37162927441084304</c:v>
                </c:pt>
                <c:pt idx="57">
                  <c:v>0.36008753228910106</c:v>
                </c:pt>
                <c:pt idx="58">
                  <c:v>0.1220405765716841</c:v>
                </c:pt>
                <c:pt idx="59">
                  <c:v>8.7639391915009024E-2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F-444D-B573-3FE8BA247AF7}"/>
            </c:ext>
          </c:extLst>
        </c:ser>
        <c:ser>
          <c:idx val="1"/>
          <c:order val="1"/>
          <c:tx>
            <c:strRef>
              <c:f>'P20'!$J$3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-0.17526093148180197</c:v>
                </c:pt>
                <c:pt idx="1">
                  <c:v>-0.35432082999823</c:v>
                </c:pt>
                <c:pt idx="2">
                  <c:v>0.46753020301230097</c:v>
                </c:pt>
                <c:pt idx="3">
                  <c:v>0.15980254219066392</c:v>
                </c:pt>
                <c:pt idx="4">
                  <c:v>-0.76912883216366801</c:v>
                </c:pt>
                <c:pt idx="5">
                  <c:v>-0.69719579763061401</c:v>
                </c:pt>
                <c:pt idx="6">
                  <c:v>-0.42809259403273592</c:v>
                </c:pt>
                <c:pt idx="7">
                  <c:v>-0.83226288110054691</c:v>
                </c:pt>
                <c:pt idx="8">
                  <c:v>-0.67784401809011297</c:v>
                </c:pt>
                <c:pt idx="9">
                  <c:v>-0.90427017917484698</c:v>
                </c:pt>
                <c:pt idx="10">
                  <c:v>-1.028986904137867</c:v>
                </c:pt>
                <c:pt idx="11">
                  <c:v>-1.296604726952107</c:v>
                </c:pt>
                <c:pt idx="12">
                  <c:v>0.46269876922280201</c:v>
                </c:pt>
                <c:pt idx="13">
                  <c:v>8.6928311201245001E-2</c:v>
                </c:pt>
                <c:pt idx="14">
                  <c:v>0.11047408661249102</c:v>
                </c:pt>
                <c:pt idx="15">
                  <c:v>0.25635157004079212</c:v>
                </c:pt>
                <c:pt idx="16">
                  <c:v>-0.40162352206909802</c:v>
                </c:pt>
                <c:pt idx="17">
                  <c:v>-0.83784227201721706</c:v>
                </c:pt>
                <c:pt idx="18">
                  <c:v>-0.20715139937919599</c:v>
                </c:pt>
                <c:pt idx="19">
                  <c:v>0.1416573264999062</c:v>
                </c:pt>
                <c:pt idx="20">
                  <c:v>-0.15022619710802801</c:v>
                </c:pt>
                <c:pt idx="21">
                  <c:v>-7.5857276778020982E-2</c:v>
                </c:pt>
                <c:pt idx="22">
                  <c:v>-3.731572507556799E-2</c:v>
                </c:pt>
                <c:pt idx="23">
                  <c:v>-0.42065901114851501</c:v>
                </c:pt>
                <c:pt idx="24">
                  <c:v>-0.43990010405955693</c:v>
                </c:pt>
                <c:pt idx="25">
                  <c:v>0.32956928121893903</c:v>
                </c:pt>
                <c:pt idx="26">
                  <c:v>-0.59543093963191696</c:v>
                </c:pt>
                <c:pt idx="27">
                  <c:v>9.2694022178580193E-3</c:v>
                </c:pt>
                <c:pt idx="28">
                  <c:v>-0.17747391842449697</c:v>
                </c:pt>
                <c:pt idx="29">
                  <c:v>-0.78593949451566691</c:v>
                </c:pt>
                <c:pt idx="30">
                  <c:v>0.58150592615431096</c:v>
                </c:pt>
                <c:pt idx="31">
                  <c:v>-0.13327819865969701</c:v>
                </c:pt>
                <c:pt idx="32">
                  <c:v>0.26809800014116641</c:v>
                </c:pt>
                <c:pt idx="33">
                  <c:v>0.47568426240852502</c:v>
                </c:pt>
                <c:pt idx="34">
                  <c:v>0.40992533253917701</c:v>
                </c:pt>
                <c:pt idx="35">
                  <c:v>-7.7357058121984984E-2</c:v>
                </c:pt>
                <c:pt idx="36">
                  <c:v>0.68661563783521706</c:v>
                </c:pt>
                <c:pt idx="37">
                  <c:v>0.23995134545585542</c:v>
                </c:pt>
                <c:pt idx="38">
                  <c:v>0.28949868530887068</c:v>
                </c:pt>
                <c:pt idx="39">
                  <c:v>0.21812654610223517</c:v>
                </c:pt>
                <c:pt idx="40">
                  <c:v>0.39288622596640599</c:v>
                </c:pt>
                <c:pt idx="41">
                  <c:v>-0.29872769668702293</c:v>
                </c:pt>
                <c:pt idx="42">
                  <c:v>0.18701807095790121</c:v>
                </c:pt>
                <c:pt idx="43">
                  <c:v>-0.22203739103079098</c:v>
                </c:pt>
                <c:pt idx="44">
                  <c:v>4.5569972784811008E-2</c:v>
                </c:pt>
                <c:pt idx="45">
                  <c:v>0.20936994306724396</c:v>
                </c:pt>
                <c:pt idx="46">
                  <c:v>0.25389815714607661</c:v>
                </c:pt>
                <c:pt idx="47">
                  <c:v>-0.69413499486305996</c:v>
                </c:pt>
                <c:pt idx="48">
                  <c:v>-0.77394456297500891</c:v>
                </c:pt>
                <c:pt idx="49">
                  <c:v>-4.453279266831997E-2</c:v>
                </c:pt>
                <c:pt idx="50">
                  <c:v>4.8946550945559997E-3</c:v>
                </c:pt>
                <c:pt idx="51">
                  <c:v>7.4030406973772001E-2</c:v>
                </c:pt>
                <c:pt idx="52">
                  <c:v>8.2507402066547025E-2</c:v>
                </c:pt>
                <c:pt idx="53">
                  <c:v>-0.55105403518415297</c:v>
                </c:pt>
                <c:pt idx="54">
                  <c:v>-0.52013737515326297</c:v>
                </c:pt>
                <c:pt idx="55">
                  <c:v>0.30635780924217959</c:v>
                </c:pt>
                <c:pt idx="56">
                  <c:v>-0.220776455797452</c:v>
                </c:pt>
                <c:pt idx="57">
                  <c:v>9.2488052193048009E-2</c:v>
                </c:pt>
                <c:pt idx="58">
                  <c:v>6.7328641160800007E-2</c:v>
                </c:pt>
                <c:pt idx="59">
                  <c:v>-0.69871691798189595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F-444D-B573-3FE8BA247AF7}"/>
            </c:ext>
          </c:extLst>
        </c:ser>
        <c:ser>
          <c:idx val="2"/>
          <c:order val="2"/>
          <c:tx>
            <c:strRef>
              <c:f>'P20'!$K$3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0.40910420399713232</c:v>
                </c:pt>
                <c:pt idx="1">
                  <c:v>7.1416451075201504E-2</c:v>
                </c:pt>
                <c:pt idx="2">
                  <c:v>-8.7200620398837692E-2</c:v>
                </c:pt>
                <c:pt idx="3">
                  <c:v>9.4093044001696213E-2</c:v>
                </c:pt>
                <c:pt idx="4">
                  <c:v>-0.44409227394143774</c:v>
                </c:pt>
                <c:pt idx="5">
                  <c:v>-0.86952628518383879</c:v>
                </c:pt>
                <c:pt idx="6">
                  <c:v>-1.0936683271943937</c:v>
                </c:pt>
                <c:pt idx="7">
                  <c:v>-1.0319500558517438</c:v>
                </c:pt>
                <c:pt idx="8">
                  <c:v>-1.2232319264672038</c:v>
                </c:pt>
                <c:pt idx="9">
                  <c:v>-0.4796063985802777</c:v>
                </c:pt>
                <c:pt idx="10">
                  <c:v>-0.89695962327375578</c:v>
                </c:pt>
                <c:pt idx="11">
                  <c:v>-1.5835198939327637</c:v>
                </c:pt>
                <c:pt idx="12">
                  <c:v>-1.7141838008558037</c:v>
                </c:pt>
                <c:pt idx="13">
                  <c:v>-0.10647975572847071</c:v>
                </c:pt>
                <c:pt idx="14">
                  <c:v>-6.3114879532869705E-2</c:v>
                </c:pt>
                <c:pt idx="15">
                  <c:v>-0.14147245635761671</c:v>
                </c:pt>
                <c:pt idx="16">
                  <c:v>0.29036686515721732</c:v>
                </c:pt>
                <c:pt idx="17">
                  <c:v>-0.63947384143205377</c:v>
                </c:pt>
                <c:pt idx="18">
                  <c:v>-0.62680656062401674</c:v>
                </c:pt>
                <c:pt idx="19">
                  <c:v>-0.40576093547267472</c:v>
                </c:pt>
                <c:pt idx="20">
                  <c:v>-0.1363187189213137</c:v>
                </c:pt>
                <c:pt idx="21">
                  <c:v>-0.33102891754917468</c:v>
                </c:pt>
                <c:pt idx="22">
                  <c:v>-0.27861882607176269</c:v>
                </c:pt>
                <c:pt idx="23">
                  <c:v>-0.1282233945518497</c:v>
                </c:pt>
                <c:pt idx="24">
                  <c:v>-0.83705410441054462</c:v>
                </c:pt>
                <c:pt idx="25">
                  <c:v>-0.19477370225280072</c:v>
                </c:pt>
                <c:pt idx="26">
                  <c:v>-0.44756732082137568</c:v>
                </c:pt>
                <c:pt idx="27">
                  <c:v>-0.1405097867420107</c:v>
                </c:pt>
                <c:pt idx="28">
                  <c:v>-0.2561588522385827</c:v>
                </c:pt>
                <c:pt idx="29">
                  <c:v>-0.20269218809631168</c:v>
                </c:pt>
                <c:pt idx="30">
                  <c:v>-0.71958361551156069</c:v>
                </c:pt>
                <c:pt idx="31">
                  <c:v>0.69809893723807126</c:v>
                </c:pt>
                <c:pt idx="32">
                  <c:v>-0.20969824682224869</c:v>
                </c:pt>
                <c:pt idx="33">
                  <c:v>-1.0195206523734013E-3</c:v>
                </c:pt>
                <c:pt idx="34">
                  <c:v>0.50022727036848025</c:v>
                </c:pt>
                <c:pt idx="35">
                  <c:v>0.27459114078518532</c:v>
                </c:pt>
                <c:pt idx="36">
                  <c:v>-0.4555945355687297</c:v>
                </c:pt>
                <c:pt idx="37">
                  <c:v>0.41622500270528329</c:v>
                </c:pt>
                <c:pt idx="38">
                  <c:v>0.46178990605968329</c:v>
                </c:pt>
                <c:pt idx="39">
                  <c:v>0.1049466057774596</c:v>
                </c:pt>
                <c:pt idx="40">
                  <c:v>0.2087776432123743</c:v>
                </c:pt>
                <c:pt idx="41">
                  <c:v>0.50639100056899822</c:v>
                </c:pt>
                <c:pt idx="42">
                  <c:v>-8.6002906860237704E-2</c:v>
                </c:pt>
                <c:pt idx="43">
                  <c:v>0.20287476364697629</c:v>
                </c:pt>
                <c:pt idx="44">
                  <c:v>0.34281027445076029</c:v>
                </c:pt>
                <c:pt idx="45">
                  <c:v>0.43292567988828928</c:v>
                </c:pt>
                <c:pt idx="46">
                  <c:v>-0.14611144657535571</c:v>
                </c:pt>
                <c:pt idx="47">
                  <c:v>-2.1369277305034698E-2</c:v>
                </c:pt>
                <c:pt idx="48">
                  <c:v>-0.82125040349305767</c:v>
                </c:pt>
                <c:pt idx="49">
                  <c:v>-0.84610934003991267</c:v>
                </c:pt>
                <c:pt idx="50">
                  <c:v>-0.48872302456248767</c:v>
                </c:pt>
                <c:pt idx="51">
                  <c:v>-0.14784284070643972</c:v>
                </c:pt>
                <c:pt idx="52">
                  <c:v>0.34980780069621331</c:v>
                </c:pt>
                <c:pt idx="53">
                  <c:v>-0.35361543883036972</c:v>
                </c:pt>
                <c:pt idx="54">
                  <c:v>-0.82800943212485079</c:v>
                </c:pt>
                <c:pt idx="55">
                  <c:v>-0.74286440757853978</c:v>
                </c:pt>
                <c:pt idx="56">
                  <c:v>-0.65331822700043762</c:v>
                </c:pt>
                <c:pt idx="57">
                  <c:v>-7.463619091690471E-2</c:v>
                </c:pt>
                <c:pt idx="58">
                  <c:v>-0.15875922587128169</c:v>
                </c:pt>
                <c:pt idx="59">
                  <c:v>-0.19137098841151068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F-444D-B573-3FE8BA247AF7}"/>
            </c:ext>
          </c:extLst>
        </c:ser>
        <c:ser>
          <c:idx val="3"/>
          <c:order val="3"/>
          <c:tx>
            <c:strRef>
              <c:f>'P20'!$L$3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'P20'!$L$4:$L$63</c:f>
              <c:numCache>
                <c:formatCode>General</c:formatCode>
                <c:ptCount val="60"/>
                <c:pt idx="0">
                  <c:v>0.702598235340818</c:v>
                </c:pt>
                <c:pt idx="1">
                  <c:v>0.52686031849062298</c:v>
                </c:pt>
                <c:pt idx="2">
                  <c:v>1.1453390489499409</c:v>
                </c:pt>
                <c:pt idx="3">
                  <c:v>0.43220661091596796</c:v>
                </c:pt>
                <c:pt idx="4">
                  <c:v>0.49825479915290299</c:v>
                </c:pt>
                <c:pt idx="5">
                  <c:v>-0.11258097542562695</c:v>
                </c:pt>
                <c:pt idx="6">
                  <c:v>0.11023266039895996</c:v>
                </c:pt>
                <c:pt idx="7">
                  <c:v>-0.17178635436734713</c:v>
                </c:pt>
                <c:pt idx="8">
                  <c:v>0.12815529282049698</c:v>
                </c:pt>
                <c:pt idx="9">
                  <c:v>-0.66838122539849698</c:v>
                </c:pt>
                <c:pt idx="10">
                  <c:v>-0.20777981935207712</c:v>
                </c:pt>
                <c:pt idx="11">
                  <c:v>-0.72926714916802704</c:v>
                </c:pt>
                <c:pt idx="12">
                  <c:v>-0.55038764509600713</c:v>
                </c:pt>
                <c:pt idx="13">
                  <c:v>0.61859980041015605</c:v>
                </c:pt>
                <c:pt idx="14">
                  <c:v>0.42769565789096597</c:v>
                </c:pt>
                <c:pt idx="15">
                  <c:v>0.65172384604075295</c:v>
                </c:pt>
                <c:pt idx="16">
                  <c:v>0.59273851942229405</c:v>
                </c:pt>
                <c:pt idx="17">
                  <c:v>0.11694198386232202</c:v>
                </c:pt>
                <c:pt idx="18">
                  <c:v>0.13631173175576095</c:v>
                </c:pt>
                <c:pt idx="19">
                  <c:v>0.70707159945005804</c:v>
                </c:pt>
                <c:pt idx="20">
                  <c:v>0.55370390057128405</c:v>
                </c:pt>
                <c:pt idx="21">
                  <c:v>0.22224232439194502</c:v>
                </c:pt>
                <c:pt idx="22">
                  <c:v>0.73783759456125497</c:v>
                </c:pt>
                <c:pt idx="23">
                  <c:v>0.18479129502701197</c:v>
                </c:pt>
                <c:pt idx="24">
                  <c:v>0.13280058463770295</c:v>
                </c:pt>
                <c:pt idx="25">
                  <c:v>0.41061439468391003</c:v>
                </c:pt>
                <c:pt idx="26">
                  <c:v>0.37720147957300398</c:v>
                </c:pt>
                <c:pt idx="27">
                  <c:v>0.15550216078763701</c:v>
                </c:pt>
                <c:pt idx="28">
                  <c:v>0.79445271657650496</c:v>
                </c:pt>
                <c:pt idx="29">
                  <c:v>0.414620772161371</c:v>
                </c:pt>
                <c:pt idx="30">
                  <c:v>0.20571897396109395</c:v>
                </c:pt>
                <c:pt idx="31">
                  <c:v>1.1889768163654089</c:v>
                </c:pt>
                <c:pt idx="32">
                  <c:v>0.92096379784210824</c:v>
                </c:pt>
                <c:pt idx="33">
                  <c:v>1.181693779398483</c:v>
                </c:pt>
                <c:pt idx="34">
                  <c:v>1.42735397270891</c:v>
                </c:pt>
                <c:pt idx="35">
                  <c:v>1.069997415962763</c:v>
                </c:pt>
                <c:pt idx="36">
                  <c:v>0.45296557915334096</c:v>
                </c:pt>
                <c:pt idx="37">
                  <c:v>1.63012326276215</c:v>
                </c:pt>
                <c:pt idx="38">
                  <c:v>0.42362714067178997</c:v>
                </c:pt>
                <c:pt idx="39">
                  <c:v>0.79055952207876201</c:v>
                </c:pt>
                <c:pt idx="40">
                  <c:v>1.135462715862674</c:v>
                </c:pt>
                <c:pt idx="41">
                  <c:v>1.02418470154403</c:v>
                </c:pt>
                <c:pt idx="42">
                  <c:v>0.66464105116411198</c:v>
                </c:pt>
                <c:pt idx="43">
                  <c:v>0.9554334092385004</c:v>
                </c:pt>
                <c:pt idx="44">
                  <c:v>0.60564412516037391</c:v>
                </c:pt>
                <c:pt idx="45">
                  <c:v>1.093822311197675</c:v>
                </c:pt>
                <c:pt idx="46">
                  <c:v>0.74602046087566898</c:v>
                </c:pt>
                <c:pt idx="47">
                  <c:v>0.91764422892011877</c:v>
                </c:pt>
                <c:pt idx="48">
                  <c:v>-0.17752368170513699</c:v>
                </c:pt>
                <c:pt idx="49">
                  <c:v>-1.6616408826050089E-3</c:v>
                </c:pt>
                <c:pt idx="50">
                  <c:v>0.39913928825669398</c:v>
                </c:pt>
                <c:pt idx="51">
                  <c:v>0.57537412854341796</c:v>
                </c:pt>
                <c:pt idx="52">
                  <c:v>0.29930041383741801</c:v>
                </c:pt>
                <c:pt idx="53">
                  <c:v>0.56580769400349595</c:v>
                </c:pt>
                <c:pt idx="54">
                  <c:v>0.23148124216457</c:v>
                </c:pt>
                <c:pt idx="55">
                  <c:v>0.17008106115980393</c:v>
                </c:pt>
                <c:pt idx="56">
                  <c:v>0.28541441311417493</c:v>
                </c:pt>
                <c:pt idx="57">
                  <c:v>7.4669653032491956E-2</c:v>
                </c:pt>
                <c:pt idx="58">
                  <c:v>0.62692959449920593</c:v>
                </c:pt>
                <c:pt idx="59">
                  <c:v>0.44331927944705096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F-444D-B573-3FE8BA24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96672"/>
        <c:axId val="268794880"/>
      </c:scatterChart>
      <c:valAx>
        <c:axId val="268796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8794880"/>
        <c:crosses val="autoZero"/>
        <c:crossBetween val="midCat"/>
      </c:valAx>
      <c:valAx>
        <c:axId val="268794880"/>
        <c:scaling>
          <c:orientation val="minMax"/>
          <c:max val="25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796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'P20'!$P$4:$P$63</c:f>
              <c:numCache>
                <c:formatCode>General</c:formatCode>
                <c:ptCount val="60"/>
                <c:pt idx="0">
                  <c:v>0.85701526056472932</c:v>
                </c:pt>
                <c:pt idx="1">
                  <c:v>0.21411639290807671</c:v>
                </c:pt>
                <c:pt idx="2">
                  <c:v>0.46502740901097583</c:v>
                </c:pt>
                <c:pt idx="3">
                  <c:v>0.49281868276118534</c:v>
                </c:pt>
                <c:pt idx="4">
                  <c:v>1.6521074169054903</c:v>
                </c:pt>
                <c:pt idx="5">
                  <c:v>1.4446481380209355</c:v>
                </c:pt>
                <c:pt idx="6">
                  <c:v>-2.7282081665267448E-2</c:v>
                </c:pt>
                <c:pt idx="7">
                  <c:v>0.59540186604946177</c:v>
                </c:pt>
                <c:pt idx="8">
                  <c:v>1.8724879254134199</c:v>
                </c:pt>
                <c:pt idx="9">
                  <c:v>1.2651267286514942</c:v>
                </c:pt>
                <c:pt idx="10">
                  <c:v>1.9562966113750173</c:v>
                </c:pt>
                <c:pt idx="11">
                  <c:v>1.5616099951323603</c:v>
                </c:pt>
                <c:pt idx="12">
                  <c:v>-0.22307299088609481</c:v>
                </c:pt>
                <c:pt idx="13">
                  <c:v>0.79866459036608595</c:v>
                </c:pt>
                <c:pt idx="14">
                  <c:v>0.42636828473473992</c:v>
                </c:pt>
                <c:pt idx="15">
                  <c:v>0.53296656978717449</c:v>
                </c:pt>
                <c:pt idx="16">
                  <c:v>0.46349659761434264</c:v>
                </c:pt>
                <c:pt idx="17">
                  <c:v>1.3784856391711495</c:v>
                </c:pt>
                <c:pt idx="18">
                  <c:v>0.83646797646536919</c:v>
                </c:pt>
                <c:pt idx="19">
                  <c:v>0.57425952030941529</c:v>
                </c:pt>
                <c:pt idx="20">
                  <c:v>-9.6302431878835179E-2</c:v>
                </c:pt>
                <c:pt idx="21">
                  <c:v>0.73949511346382246</c:v>
                </c:pt>
                <c:pt idx="22">
                  <c:v>0.50571065044713759</c:v>
                </c:pt>
                <c:pt idx="23">
                  <c:v>1.0704671449366079</c:v>
                </c:pt>
                <c:pt idx="24">
                  <c:v>1.0259311527253758</c:v>
                </c:pt>
                <c:pt idx="25">
                  <c:v>1.2404049550874104E-2</c:v>
                </c:pt>
                <c:pt idx="26">
                  <c:v>1.2882882482164404</c:v>
                </c:pt>
                <c:pt idx="27">
                  <c:v>0.60789949562727696</c:v>
                </c:pt>
                <c:pt idx="28">
                  <c:v>0.57896699327267065</c:v>
                </c:pt>
                <c:pt idx="29">
                  <c:v>1.1231100914676488</c:v>
                </c:pt>
                <c:pt idx="30">
                  <c:v>-0.78610924325230191</c:v>
                </c:pt>
                <c:pt idx="31">
                  <c:v>-0.34808096398866706</c:v>
                </c:pt>
                <c:pt idx="32">
                  <c:v>3.9360202351889327E-2</c:v>
                </c:pt>
                <c:pt idx="33">
                  <c:v>-0.43948356465573585</c:v>
                </c:pt>
                <c:pt idx="34">
                  <c:v>-0.44482944013143705</c:v>
                </c:pt>
                <c:pt idx="35">
                  <c:v>0.47140260295941383</c:v>
                </c:pt>
                <c:pt idx="36">
                  <c:v>-0.3235831731087575</c:v>
                </c:pt>
                <c:pt idx="37">
                  <c:v>-0.3565786640716811</c:v>
                </c:pt>
                <c:pt idx="38">
                  <c:v>-0.73585541389563724</c:v>
                </c:pt>
                <c:pt idx="39">
                  <c:v>-0.11267838659215434</c:v>
                </c:pt>
                <c:pt idx="40">
                  <c:v>-0.20488473703538695</c:v>
                </c:pt>
                <c:pt idx="41">
                  <c:v>0.20386683457252944</c:v>
                </c:pt>
                <c:pt idx="42">
                  <c:v>0.58593283147843722</c:v>
                </c:pt>
                <c:pt idx="43">
                  <c:v>0.24494505520423607</c:v>
                </c:pt>
                <c:pt idx="44">
                  <c:v>0.13228834754437954</c:v>
                </c:pt>
                <c:pt idx="45">
                  <c:v>0.39949256677099781</c:v>
                </c:pt>
                <c:pt idx="46">
                  <c:v>8.4088461151638372E-2</c:v>
                </c:pt>
                <c:pt idx="47">
                  <c:v>1.1797750773575117</c:v>
                </c:pt>
                <c:pt idx="48">
                  <c:v>1.3013952621752749</c:v>
                </c:pt>
                <c:pt idx="49">
                  <c:v>-0.49199044948642362</c:v>
                </c:pt>
                <c:pt idx="50">
                  <c:v>-0.32398034050367147</c:v>
                </c:pt>
                <c:pt idx="51">
                  <c:v>0.48873629486632997</c:v>
                </c:pt>
                <c:pt idx="52">
                  <c:v>-5.0375790772093719E-2</c:v>
                </c:pt>
                <c:pt idx="53">
                  <c:v>1.1805386440715868</c:v>
                </c:pt>
                <c:pt idx="54">
                  <c:v>1.3748932243459806</c:v>
                </c:pt>
                <c:pt idx="55">
                  <c:v>0.83343569120739824</c:v>
                </c:pt>
                <c:pt idx="56">
                  <c:v>0.4686051749963967</c:v>
                </c:pt>
                <c:pt idx="57">
                  <c:v>0.48510877806895608</c:v>
                </c:pt>
                <c:pt idx="58">
                  <c:v>0.82549348155238667</c:v>
                </c:pt>
                <c:pt idx="59">
                  <c:v>0.8746839322496075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8-4545-B893-6CD80CFEEF3A}"/>
            </c:ext>
          </c:extLst>
        </c:ser>
        <c:ser>
          <c:idx val="1"/>
          <c:order val="1"/>
          <c:tx>
            <c:strRef>
              <c:f>'P20'!$Q$3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'P20'!$Q$4:$Q$63</c:f>
              <c:numCache>
                <c:formatCode>General</c:formatCode>
                <c:ptCount val="60"/>
                <c:pt idx="0">
                  <c:v>1.8041695292254765</c:v>
                </c:pt>
                <c:pt idx="1">
                  <c:v>2.625770288023618</c:v>
                </c:pt>
                <c:pt idx="2">
                  <c:v>-1.1452216422467911</c:v>
                </c:pt>
                <c:pt idx="3">
                  <c:v>0.26675994452395074</c:v>
                </c:pt>
                <c:pt idx="4">
                  <c:v>4.5290807006752658</c:v>
                </c:pt>
                <c:pt idx="5">
                  <c:v>4.1990222328403375</c:v>
                </c:pt>
                <c:pt idx="6">
                  <c:v>2.9642656061311876</c:v>
                </c:pt>
                <c:pt idx="7">
                  <c:v>4.8187657889742503</c:v>
                </c:pt>
                <c:pt idx="8">
                  <c:v>4.1102282768161116</c:v>
                </c:pt>
                <c:pt idx="9">
                  <c:v>5.1491650086042169</c:v>
                </c:pt>
                <c:pt idx="10">
                  <c:v>5.7214168456342449</c:v>
                </c:pt>
                <c:pt idx="11">
                  <c:v>6.9493579319066328</c:v>
                </c:pt>
                <c:pt idx="12">
                  <c:v>-1.1230530288362839</c:v>
                </c:pt>
                <c:pt idx="13">
                  <c:v>0.60113701037627187</c:v>
                </c:pt>
                <c:pt idx="14">
                  <c:v>0.49309926934853698</c:v>
                </c:pt>
                <c:pt idx="15">
                  <c:v>-0.17624686604681739</c:v>
                </c:pt>
                <c:pt idx="16">
                  <c:v>2.8428145733193251</c:v>
                </c:pt>
                <c:pt idx="17">
                  <c:v>4.8443663385598805</c:v>
                </c:pt>
                <c:pt idx="18">
                  <c:v>1.9504961653959021</c:v>
                </c:pt>
                <c:pt idx="19">
                  <c:v>0.35001768734409816</c:v>
                </c:pt>
                <c:pt idx="20">
                  <c:v>1.6892998295985915</c:v>
                </c:pt>
                <c:pt idx="21">
                  <c:v>1.3480645118061687</c:v>
                </c:pt>
                <c:pt idx="22">
                  <c:v>1.1712199565129133</c:v>
                </c:pt>
                <c:pt idx="23">
                  <c:v>2.9301572580930899</c:v>
                </c:pt>
                <c:pt idx="24">
                  <c:v>3.0184433381523124</c:v>
                </c:pt>
                <c:pt idx="25">
                  <c:v>-0.51219996084827335</c:v>
                </c:pt>
                <c:pt idx="26">
                  <c:v>3.7320830396236957</c:v>
                </c:pt>
                <c:pt idx="27">
                  <c:v>0.95746815474097569</c:v>
                </c:pt>
                <c:pt idx="28">
                  <c:v>1.8143236271915366</c:v>
                </c:pt>
                <c:pt idx="29">
                  <c:v>4.6062149616613155</c:v>
                </c:pt>
                <c:pt idx="30">
                  <c:v>-1.6681893273281658</c:v>
                </c:pt>
                <c:pt idx="31">
                  <c:v>1.6115354138883875</c:v>
                </c:pt>
                <c:pt idx="32">
                  <c:v>-0.23014433814189633</c:v>
                </c:pt>
                <c:pt idx="33">
                  <c:v>-1.1826358340492515</c:v>
                </c:pt>
                <c:pt idx="34">
                  <c:v>-0.88090670806377447</c:v>
                </c:pt>
                <c:pt idx="35">
                  <c:v>1.3549461279605479</c:v>
                </c:pt>
                <c:pt idx="36">
                  <c:v>-2.1504760905263658</c:v>
                </c:pt>
                <c:pt idx="37">
                  <c:v>-0.10099586303003806</c:v>
                </c:pt>
                <c:pt idx="38">
                  <c:v>-0.32833951929784244</c:v>
                </c:pt>
                <c:pt idx="39">
                  <c:v>-8.5467084732017027E-4</c:v>
                </c:pt>
                <c:pt idx="40">
                  <c:v>-0.80272425065471553</c:v>
                </c:pt>
                <c:pt idx="41">
                  <c:v>2.370686034704534</c:v>
                </c:pt>
                <c:pt idx="42">
                  <c:v>0.14188385964108494</c:v>
                </c:pt>
                <c:pt idx="43">
                  <c:v>2.0187992423983228</c:v>
                </c:pt>
                <c:pt idx="44">
                  <c:v>0.79090614633082479</c:v>
                </c:pt>
                <c:pt idx="45">
                  <c:v>3.9324239995650184E-2</c:v>
                </c:pt>
                <c:pt idx="46">
                  <c:v>-0.16498959452681555</c:v>
                </c:pt>
                <c:pt idx="47">
                  <c:v>4.1849780057566104</c:v>
                </c:pt>
                <c:pt idx="48">
                  <c:v>4.5511772623372968</c:v>
                </c:pt>
                <c:pt idx="49">
                  <c:v>1.2043348429818035</c:v>
                </c:pt>
                <c:pt idx="50">
                  <c:v>0.97754130113408144</c:v>
                </c:pt>
                <c:pt idx="51">
                  <c:v>0.66031792127813604</c:v>
                </c:pt>
                <c:pt idx="52">
                  <c:v>0.62142196714068243</c:v>
                </c:pt>
                <c:pt idx="53">
                  <c:v>3.5284634761732541</c:v>
                </c:pt>
                <c:pt idx="54">
                  <c:v>3.3866050726371157</c:v>
                </c:pt>
                <c:pt idx="55">
                  <c:v>-0.40569614203159032</c:v>
                </c:pt>
                <c:pt idx="56">
                  <c:v>2.0130135508331533</c:v>
                </c:pt>
                <c:pt idx="57">
                  <c:v>0.57562662276054677</c:v>
                </c:pt>
                <c:pt idx="58">
                  <c:v>0.69106839038286449</c:v>
                </c:pt>
                <c:pt idx="59">
                  <c:v>4.206001761172427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8-4545-B893-6CD80CFEEF3A}"/>
            </c:ext>
          </c:extLst>
        </c:ser>
        <c:ser>
          <c:idx val="2"/>
          <c:order val="2"/>
          <c:tx>
            <c:strRef>
              <c:f>'P20'!$R$3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'P20'!$R$4:$R$63</c:f>
              <c:numCache>
                <c:formatCode>General</c:formatCode>
                <c:ptCount val="60"/>
                <c:pt idx="0">
                  <c:v>-3.7540637127889274</c:v>
                </c:pt>
                <c:pt idx="1">
                  <c:v>0.1700932055072181</c:v>
                </c:pt>
                <c:pt idx="2">
                  <c:v>2.0133293696823076</c:v>
                </c:pt>
                <c:pt idx="3">
                  <c:v>-9.3423929022864366E-2</c:v>
                </c:pt>
                <c:pt idx="4">
                  <c:v>6.1606484217153339</c:v>
                </c:pt>
                <c:pt idx="5">
                  <c:v>11.104475386270098</c:v>
                </c:pt>
                <c:pt idx="6">
                  <c:v>13.709155411607259</c:v>
                </c:pt>
                <c:pt idx="7">
                  <c:v>12.991947934051714</c:v>
                </c:pt>
                <c:pt idx="8">
                  <c:v>15.214770850859773</c:v>
                </c:pt>
                <c:pt idx="9">
                  <c:v>6.5733462370576463</c:v>
                </c:pt>
                <c:pt idx="10">
                  <c:v>11.423269072230017</c:v>
                </c:pt>
                <c:pt idx="11">
                  <c:v>19.401557335934619</c:v>
                </c:pt>
                <c:pt idx="12">
                  <c:v>20.919959083960673</c:v>
                </c:pt>
                <c:pt idx="13">
                  <c:v>2.2373657809170298</c:v>
                </c:pt>
                <c:pt idx="14">
                  <c:v>1.733436996228872</c:v>
                </c:pt>
                <c:pt idx="15">
                  <c:v>2.6440043014898356</c:v>
                </c:pt>
                <c:pt idx="16">
                  <c:v>-2.3742566406134475</c:v>
                </c:pt>
                <c:pt idx="17">
                  <c:v>8.4311125506086881</c:v>
                </c:pt>
                <c:pt idx="18">
                  <c:v>8.2839102988576432</c:v>
                </c:pt>
                <c:pt idx="19">
                  <c:v>5.7152127026576682</c:v>
                </c:pt>
                <c:pt idx="20">
                  <c:v>2.5841144350651395</c:v>
                </c:pt>
                <c:pt idx="21">
                  <c:v>4.8467768099869257</c:v>
                </c:pt>
                <c:pt idx="22">
                  <c:v>4.2377365907902069</c:v>
                </c:pt>
                <c:pt idx="23">
                  <c:v>2.4900413665116945</c:v>
                </c:pt>
                <c:pt idx="24">
                  <c:v>10.727126987546427</c:v>
                </c:pt>
                <c:pt idx="25">
                  <c:v>3.2634003293989262</c:v>
                </c:pt>
                <c:pt idx="26">
                  <c:v>6.2010307842301646</c:v>
                </c:pt>
                <c:pt idx="27">
                  <c:v>2.6328174384797722</c:v>
                </c:pt>
                <c:pt idx="28">
                  <c:v>3.9767367146039962</c:v>
                </c:pt>
                <c:pt idx="29">
                  <c:v>3.3554184163338925</c:v>
                </c:pt>
                <c:pt idx="30">
                  <c:v>9.3620415566420085</c:v>
                </c:pt>
                <c:pt idx="31">
                  <c:v>-7.1123752653573158</c:v>
                </c:pt>
                <c:pt idx="32">
                  <c:v>3.4368334915964258</c:v>
                </c:pt>
                <c:pt idx="33">
                  <c:v>1.01184750997553</c:v>
                </c:pt>
                <c:pt idx="34">
                  <c:v>-4.8129745208458372</c:v>
                </c:pt>
                <c:pt idx="35">
                  <c:v>-2.1909322013941357</c:v>
                </c:pt>
                <c:pt idx="36">
                  <c:v>6.2943123735472648</c:v>
                </c:pt>
                <c:pt idx="37">
                  <c:v>-3.8368121431735052</c:v>
                </c:pt>
                <c:pt idx="38">
                  <c:v>-4.3663067108103748</c:v>
                </c:pt>
                <c:pt idx="39">
                  <c:v>-0.21954955591334563</c:v>
                </c:pt>
                <c:pt idx="40">
                  <c:v>-1.4261354636299448</c:v>
                </c:pt>
                <c:pt idx="41">
                  <c:v>-4.884601176830798</c:v>
                </c:pt>
                <c:pt idx="42">
                  <c:v>1.9994111395185956</c:v>
                </c:pt>
                <c:pt idx="43">
                  <c:v>-1.3575400660059727</c:v>
                </c:pt>
                <c:pt idx="44">
                  <c:v>-2.9836840350557643</c:v>
                </c:pt>
                <c:pt idx="45">
                  <c:v>-4.0308851509768848</c:v>
                </c:pt>
                <c:pt idx="46">
                  <c:v>2.6979124619112094</c:v>
                </c:pt>
                <c:pt idx="47">
                  <c:v>1.2483252550616701</c:v>
                </c:pt>
                <c:pt idx="48">
                  <c:v>10.543477442209268</c:v>
                </c:pt>
                <c:pt idx="49">
                  <c:v>10.832354865176923</c:v>
                </c:pt>
                <c:pt idx="50">
                  <c:v>6.6792875115340067</c:v>
                </c:pt>
                <c:pt idx="51">
                  <c:v>2.7180324165112846</c:v>
                </c:pt>
                <c:pt idx="52">
                  <c:v>-3.0649999572041211</c:v>
                </c:pt>
                <c:pt idx="53">
                  <c:v>5.109247251923076</c:v>
                </c:pt>
                <c:pt idx="54">
                  <c:v>10.622021863014911</c:v>
                </c:pt>
                <c:pt idx="55">
                  <c:v>9.6325798881703371</c:v>
                </c:pt>
                <c:pt idx="56">
                  <c:v>8.591993544774601</c:v>
                </c:pt>
                <c:pt idx="57">
                  <c:v>1.867322318939872</c:v>
                </c:pt>
                <c:pt idx="58">
                  <c:v>2.8448880930844993</c:v>
                </c:pt>
                <c:pt idx="59">
                  <c:v>3.2238585250375245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8-4545-B893-6CD80CFEEF3A}"/>
            </c:ext>
          </c:extLst>
        </c:ser>
        <c:ser>
          <c:idx val="3"/>
          <c:order val="3"/>
          <c:tx>
            <c:strRef>
              <c:f>'P20'!$S$3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'P20'!$S$4:$S$63</c:f>
              <c:numCache>
                <c:formatCode>General</c:formatCode>
                <c:ptCount val="60"/>
                <c:pt idx="0">
                  <c:v>0.22901142978677538</c:v>
                </c:pt>
                <c:pt idx="1">
                  <c:v>0.42185553105164358</c:v>
                </c:pt>
                <c:pt idx="2">
                  <c:v>-0.25682541079958843</c:v>
                </c:pt>
                <c:pt idx="3">
                  <c:v>0.52572275274052827</c:v>
                </c:pt>
                <c:pt idx="4">
                  <c:v>0.45324548813529214</c:v>
                </c:pt>
                <c:pt idx="5">
                  <c:v>1.1235395150608509</c:v>
                </c:pt>
                <c:pt idx="6">
                  <c:v>0.8790373830207987</c:v>
                </c:pt>
                <c:pt idx="7">
                  <c:v>1.1885078969371115</c:v>
                </c:pt>
                <c:pt idx="8">
                  <c:v>0.85937017628715939</c:v>
                </c:pt>
                <c:pt idx="9">
                  <c:v>1.7334409046407302</c:v>
                </c:pt>
                <c:pt idx="10">
                  <c:v>1.2280049362260523</c:v>
                </c:pt>
                <c:pt idx="11">
                  <c:v>1.8002534141973625</c:v>
                </c:pt>
                <c:pt idx="12">
                  <c:v>1.6039619261920763</c:v>
                </c:pt>
                <c:pt idx="13">
                  <c:v>0.32118620334840386</c:v>
                </c:pt>
                <c:pt idx="14">
                  <c:v>0.53067279822613678</c:v>
                </c:pt>
                <c:pt idx="15">
                  <c:v>0.2848378903356002</c:v>
                </c:pt>
                <c:pt idx="16">
                  <c:v>0.34956480017627983</c:v>
                </c:pt>
                <c:pt idx="17">
                  <c:v>0.87167497952485729</c:v>
                </c:pt>
                <c:pt idx="18">
                  <c:v>0.85041979628843911</c:v>
                </c:pt>
                <c:pt idx="19">
                  <c:v>0.22410263209110071</c:v>
                </c:pt>
                <c:pt idx="20">
                  <c:v>0.39239901674979527</c:v>
                </c:pt>
                <c:pt idx="21">
                  <c:v>0.75612479037797142</c:v>
                </c:pt>
                <c:pt idx="22">
                  <c:v>0.19034190029754225</c:v>
                </c:pt>
                <c:pt idx="23">
                  <c:v>0.79722127216613992</c:v>
                </c:pt>
                <c:pt idx="24">
                  <c:v>0.85427271558170592</c:v>
                </c:pt>
                <c:pt idx="25">
                  <c:v>0.54941673755734721</c:v>
                </c:pt>
                <c:pt idx="26">
                  <c:v>0.58608203836829664</c:v>
                </c:pt>
                <c:pt idx="27">
                  <c:v>0.82936138666421433</c:v>
                </c:pt>
                <c:pt idx="28">
                  <c:v>0.12821590882844724</c:v>
                </c:pt>
                <c:pt idx="29">
                  <c:v>0.54502038258844565</c:v>
                </c:pt>
                <c:pt idx="30">
                  <c:v>0.77425651016180252</c:v>
                </c:pt>
                <c:pt idx="31">
                  <c:v>-0.30471084263621795</c:v>
                </c:pt>
                <c:pt idx="32">
                  <c:v>-1.0609657127866771E-2</c:v>
                </c:pt>
                <c:pt idx="33">
                  <c:v>-0.29671888083572107</c:v>
                </c:pt>
                <c:pt idx="34">
                  <c:v>-0.56629143549327055</c:v>
                </c:pt>
                <c:pt idx="35">
                  <c:v>-0.17415008516895025</c:v>
                </c:pt>
                <c:pt idx="36">
                  <c:v>0.50294312359348059</c:v>
                </c:pt>
                <c:pt idx="37">
                  <c:v>-0.78879812161590779</c:v>
                </c:pt>
                <c:pt idx="38">
                  <c:v>0.53513734156814896</c:v>
                </c:pt>
                <c:pt idx="39">
                  <c:v>0.1324880636793925</c:v>
                </c:pt>
                <c:pt idx="40">
                  <c:v>-0.24598772356542128</c:v>
                </c:pt>
                <c:pt idx="41">
                  <c:v>-0.12387799877500691</c:v>
                </c:pt>
                <c:pt idx="42">
                  <c:v>0.27066333508016527</c:v>
                </c:pt>
                <c:pt idx="43">
                  <c:v>-4.8434512172397901E-2</c:v>
                </c:pt>
                <c:pt idx="44">
                  <c:v>0.33540297338075525</c:v>
                </c:pt>
                <c:pt idx="45">
                  <c:v>-0.20029407612807121</c:v>
                </c:pt>
                <c:pt idx="46">
                  <c:v>0.18136252050030197</c:v>
                </c:pt>
                <c:pt idx="47">
                  <c:v>-6.9669640948455611E-3</c:v>
                </c:pt>
                <c:pt idx="48">
                  <c:v>1.1948036910033493</c:v>
                </c:pt>
                <c:pt idx="49">
                  <c:v>1.0018233836406749</c:v>
                </c:pt>
                <c:pt idx="50">
                  <c:v>0.56200882141459219</c:v>
                </c:pt>
                <c:pt idx="51">
                  <c:v>0.36861942659422697</c:v>
                </c:pt>
                <c:pt idx="52">
                  <c:v>0.67156592982787511</c:v>
                </c:pt>
                <c:pt idx="53">
                  <c:v>0.37911705001110774</c:v>
                </c:pt>
                <c:pt idx="54">
                  <c:v>0.74598656394138152</c:v>
                </c:pt>
                <c:pt idx="55">
                  <c:v>0.81336338810994002</c:v>
                </c:pt>
                <c:pt idx="56">
                  <c:v>0.6868035824507851</c:v>
                </c:pt>
                <c:pt idx="57">
                  <c:v>0.91806206430064174</c:v>
                </c:pt>
                <c:pt idx="58">
                  <c:v>0.3120455939476815</c:v>
                </c:pt>
                <c:pt idx="59">
                  <c:v>0.51352838618639496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8-4545-B893-6CD80CFE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49952"/>
        <c:axId val="269948416"/>
      </c:scatterChart>
      <c:valAx>
        <c:axId val="269949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9948416"/>
        <c:crosses val="autoZero"/>
        <c:crossBetween val="midCat"/>
      </c:valAx>
      <c:valAx>
        <c:axId val="26994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99499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'P02'!$Z$4:$Z$63</c:f>
              <c:numCache>
                <c:formatCode>General</c:formatCode>
                <c:ptCount val="60"/>
                <c:pt idx="0">
                  <c:v>-1.1037791850422958</c:v>
                </c:pt>
                <c:pt idx="1">
                  <c:v>-1.9817597987655167</c:v>
                </c:pt>
                <c:pt idx="2">
                  <c:v>-0.70711124612897114</c:v>
                </c:pt>
                <c:pt idx="3">
                  <c:v>-2.0478384026863798</c:v>
                </c:pt>
                <c:pt idx="4">
                  <c:v>-3.1999751128695402</c:v>
                </c:pt>
                <c:pt idx="5">
                  <c:v>-3.5279563912342371</c:v>
                </c:pt>
                <c:pt idx="6">
                  <c:v>-1.4730184230993049</c:v>
                </c:pt>
                <c:pt idx="7">
                  <c:v>-2.3585363667126318</c:v>
                </c:pt>
                <c:pt idx="8">
                  <c:v>-2.7870378853112436</c:v>
                </c:pt>
                <c:pt idx="9">
                  <c:v>-3.5403897404592075</c:v>
                </c:pt>
                <c:pt idx="10">
                  <c:v>-5.1545861518801424</c:v>
                </c:pt>
                <c:pt idx="11">
                  <c:v>-5.4652457259496199</c:v>
                </c:pt>
                <c:pt idx="12">
                  <c:v>-0.25134890671433213</c:v>
                </c:pt>
                <c:pt idx="13">
                  <c:v>-1.9640483318940329</c:v>
                </c:pt>
                <c:pt idx="14">
                  <c:v>-1.7925705416663731</c:v>
                </c:pt>
                <c:pt idx="15">
                  <c:v>-1.4052891376448908</c:v>
                </c:pt>
                <c:pt idx="16">
                  <c:v>-1.2016699602033578</c:v>
                </c:pt>
                <c:pt idx="17">
                  <c:v>-2.5139359065359175</c:v>
                </c:pt>
                <c:pt idx="18">
                  <c:v>-0.19239355158231722</c:v>
                </c:pt>
                <c:pt idx="19">
                  <c:v>-1.2813778332680075</c:v>
                </c:pt>
                <c:pt idx="20">
                  <c:v>-2.0752607520809758</c:v>
                </c:pt>
                <c:pt idx="21">
                  <c:v>-1.813772076020463</c:v>
                </c:pt>
                <c:pt idx="22">
                  <c:v>-1.8657701097154149</c:v>
                </c:pt>
                <c:pt idx="23">
                  <c:v>-2.9091595914996069</c:v>
                </c:pt>
                <c:pt idx="24">
                  <c:v>-2.3029755833993444</c:v>
                </c:pt>
                <c:pt idx="25">
                  <c:v>-2.5837011309341835</c:v>
                </c:pt>
                <c:pt idx="26">
                  <c:v>-2.0091894597657016</c:v>
                </c:pt>
                <c:pt idx="27">
                  <c:v>-1.8497062975884895</c:v>
                </c:pt>
                <c:pt idx="28">
                  <c:v>-1.8364793587726103</c:v>
                </c:pt>
                <c:pt idx="29">
                  <c:v>-3.9410524078024136</c:v>
                </c:pt>
                <c:pt idx="30">
                  <c:v>-0.1384736206329982</c:v>
                </c:pt>
                <c:pt idx="31">
                  <c:v>-0.18906385889008376</c:v>
                </c:pt>
                <c:pt idx="32">
                  <c:v>0.43375951194461659</c:v>
                </c:pt>
                <c:pt idx="33">
                  <c:v>8.2978161936314507E-2</c:v>
                </c:pt>
                <c:pt idx="34">
                  <c:v>0.23468313982043298</c:v>
                </c:pt>
                <c:pt idx="35">
                  <c:v>-1.1406812900272942</c:v>
                </c:pt>
                <c:pt idx="36">
                  <c:v>-1.0990838796218072</c:v>
                </c:pt>
                <c:pt idx="37">
                  <c:v>0.20615935639986316</c:v>
                </c:pt>
                <c:pt idx="38">
                  <c:v>0.50705028209211989</c:v>
                </c:pt>
                <c:pt idx="39">
                  <c:v>0.11530470129077451</c:v>
                </c:pt>
                <c:pt idx="40">
                  <c:v>0.273349314969416</c:v>
                </c:pt>
                <c:pt idx="41">
                  <c:v>-1.1774794582246035</c:v>
                </c:pt>
                <c:pt idx="42">
                  <c:v>-1.7742054454419669</c:v>
                </c:pt>
                <c:pt idx="43">
                  <c:v>-2.0380367770207162</c:v>
                </c:pt>
                <c:pt idx="44">
                  <c:v>-1.3181999736330119</c:v>
                </c:pt>
                <c:pt idx="45">
                  <c:v>-0.93330920257635464</c:v>
                </c:pt>
                <c:pt idx="46">
                  <c:v>-1.4036187062525953</c:v>
                </c:pt>
                <c:pt idx="47">
                  <c:v>-2.9223095463139792</c:v>
                </c:pt>
                <c:pt idx="48">
                  <c:v>-2.441640194507499</c:v>
                </c:pt>
                <c:pt idx="49">
                  <c:v>-2.1374540438563017</c:v>
                </c:pt>
                <c:pt idx="50">
                  <c:v>-1.9976508243383351</c:v>
                </c:pt>
                <c:pt idx="51">
                  <c:v>-1.7389971904535777</c:v>
                </c:pt>
                <c:pt idx="52">
                  <c:v>-1.2279977288824122</c:v>
                </c:pt>
                <c:pt idx="53">
                  <c:v>-3.1545069697242671</c:v>
                </c:pt>
                <c:pt idx="54">
                  <c:v>-3.1096508471363276</c:v>
                </c:pt>
                <c:pt idx="55">
                  <c:v>-0.99752102963042655</c:v>
                </c:pt>
                <c:pt idx="56">
                  <c:v>-1.8309843938047419</c:v>
                </c:pt>
                <c:pt idx="57">
                  <c:v>-2.318564610370458</c:v>
                </c:pt>
                <c:pt idx="58">
                  <c:v>-2.4140228657665386</c:v>
                </c:pt>
                <c:pt idx="59">
                  <c:v>-1.852030370203728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B-4427-9AFA-75AFCB2CF19C}"/>
            </c:ext>
          </c:extLst>
        </c:ser>
        <c:ser>
          <c:idx val="1"/>
          <c:order val="1"/>
          <c:tx>
            <c:strRef>
              <c:f>'P02'!$AA$3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'P02'!$AA$4:$AA$63</c:f>
              <c:numCache>
                <c:formatCode>General</c:formatCode>
                <c:ptCount val="60"/>
                <c:pt idx="0">
                  <c:v>0.32486543551034741</c:v>
                </c:pt>
                <c:pt idx="1">
                  <c:v>-2.3636341731488417</c:v>
                </c:pt>
                <c:pt idx="2">
                  <c:v>-3.9746178479588306</c:v>
                </c:pt>
                <c:pt idx="3">
                  <c:v>-1.2837154644520354</c:v>
                </c:pt>
                <c:pt idx="4">
                  <c:v>-4.4495468154188789</c:v>
                </c:pt>
                <c:pt idx="5">
                  <c:v>-4.3541586099081986</c:v>
                </c:pt>
                <c:pt idx="6">
                  <c:v>-1.3749585708890899</c:v>
                </c:pt>
                <c:pt idx="7">
                  <c:v>-4.5524901039190793</c:v>
                </c:pt>
                <c:pt idx="8">
                  <c:v>-2.8770908087617735</c:v>
                </c:pt>
                <c:pt idx="9">
                  <c:v>-3.8821355158269331</c:v>
                </c:pt>
                <c:pt idx="10">
                  <c:v>-5.5469939741873331</c:v>
                </c:pt>
                <c:pt idx="11">
                  <c:v>-6.7543445763640388</c:v>
                </c:pt>
                <c:pt idx="12">
                  <c:v>-0.9244529879322736</c:v>
                </c:pt>
                <c:pt idx="13">
                  <c:v>-3.2496414115181818</c:v>
                </c:pt>
                <c:pt idx="14">
                  <c:v>-0.26435092023327611</c:v>
                </c:pt>
                <c:pt idx="15">
                  <c:v>-0.89300055179449178</c:v>
                </c:pt>
                <c:pt idx="16">
                  <c:v>-3.7915257223961683</c:v>
                </c:pt>
                <c:pt idx="17">
                  <c:v>-3.4834691109287279</c:v>
                </c:pt>
                <c:pt idx="18">
                  <c:v>-3.9039388801886457</c:v>
                </c:pt>
                <c:pt idx="19">
                  <c:v>-2.1135740734405286</c:v>
                </c:pt>
                <c:pt idx="20">
                  <c:v>-1.9556173843696358</c:v>
                </c:pt>
                <c:pt idx="21">
                  <c:v>-2.2070492008811637</c:v>
                </c:pt>
                <c:pt idx="22">
                  <c:v>-2.6463392920982796</c:v>
                </c:pt>
                <c:pt idx="23">
                  <c:v>-3.6251787975611496</c:v>
                </c:pt>
                <c:pt idx="24">
                  <c:v>-2.7978485141122662</c:v>
                </c:pt>
                <c:pt idx="25">
                  <c:v>-3.349577209441835</c:v>
                </c:pt>
                <c:pt idx="26">
                  <c:v>-5.1417320767948231</c:v>
                </c:pt>
                <c:pt idx="27">
                  <c:v>-2.8773113534772476</c:v>
                </c:pt>
                <c:pt idx="28">
                  <c:v>-2.5593378109303537</c:v>
                </c:pt>
                <c:pt idx="29">
                  <c:v>-4.327285546472452</c:v>
                </c:pt>
                <c:pt idx="30">
                  <c:v>7.0109909919816096E-2</c:v>
                </c:pt>
                <c:pt idx="31">
                  <c:v>0.491294544187794</c:v>
                </c:pt>
                <c:pt idx="32">
                  <c:v>0.88271014662842651</c:v>
                </c:pt>
                <c:pt idx="33">
                  <c:v>0.19466852569965001</c:v>
                </c:pt>
                <c:pt idx="34">
                  <c:v>7.7258322734662058E-2</c:v>
                </c:pt>
                <c:pt idx="35">
                  <c:v>-0.99651174247750363</c:v>
                </c:pt>
                <c:pt idx="36">
                  <c:v>-0.68695638546661419</c:v>
                </c:pt>
                <c:pt idx="37">
                  <c:v>1.89235830896137</c:v>
                </c:pt>
                <c:pt idx="38">
                  <c:v>-0.91518229233113746</c:v>
                </c:pt>
                <c:pt idx="39">
                  <c:v>-0.20961063754494741</c:v>
                </c:pt>
                <c:pt idx="40">
                  <c:v>-0.40751861745675211</c:v>
                </c:pt>
                <c:pt idx="41">
                  <c:v>-1.8241422707938546</c:v>
                </c:pt>
                <c:pt idx="42">
                  <c:v>-1.4792882175355369</c:v>
                </c:pt>
                <c:pt idx="43">
                  <c:v>0.15903910629563728</c:v>
                </c:pt>
                <c:pt idx="44">
                  <c:v>-1.1356116087662997</c:v>
                </c:pt>
                <c:pt idx="45">
                  <c:v>-2.7457401936243517</c:v>
                </c:pt>
                <c:pt idx="46">
                  <c:v>-0.52746046090085974</c:v>
                </c:pt>
                <c:pt idx="47">
                  <c:v>-2.6183582127741665</c:v>
                </c:pt>
                <c:pt idx="48">
                  <c:v>-4.4678464536523057</c:v>
                </c:pt>
                <c:pt idx="49">
                  <c:v>-0.32473937958683102</c:v>
                </c:pt>
                <c:pt idx="50">
                  <c:v>-1.7138194617056146</c:v>
                </c:pt>
                <c:pt idx="51">
                  <c:v>0.73976724811015138</c:v>
                </c:pt>
                <c:pt idx="52">
                  <c:v>-0.99624913711979068</c:v>
                </c:pt>
                <c:pt idx="53">
                  <c:v>-3.2026324877649834</c:v>
                </c:pt>
                <c:pt idx="54">
                  <c:v>-4.0389657318691903</c:v>
                </c:pt>
                <c:pt idx="55">
                  <c:v>-2.571489734838972</c:v>
                </c:pt>
                <c:pt idx="56">
                  <c:v>-3.3969233806872303</c:v>
                </c:pt>
                <c:pt idx="57">
                  <c:v>0.56421779957357343</c:v>
                </c:pt>
                <c:pt idx="58">
                  <c:v>-1.5974280631674946</c:v>
                </c:pt>
                <c:pt idx="59">
                  <c:v>-4.265523654481358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B-4427-9AFA-75AFCB2CF19C}"/>
            </c:ext>
          </c:extLst>
        </c:ser>
        <c:ser>
          <c:idx val="2"/>
          <c:order val="2"/>
          <c:tx>
            <c:strRef>
              <c:f>'P02'!$AB$3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'P02'!$AB$4:$AB$63</c:f>
              <c:numCache>
                <c:formatCode>General</c:formatCode>
                <c:ptCount val="60"/>
                <c:pt idx="0">
                  <c:v>-1.4046420923781651</c:v>
                </c:pt>
                <c:pt idx="1">
                  <c:v>-1.4125882624889097</c:v>
                </c:pt>
                <c:pt idx="2">
                  <c:v>-3.073672161700495</c:v>
                </c:pt>
                <c:pt idx="3">
                  <c:v>-1.2001426584625656</c:v>
                </c:pt>
                <c:pt idx="4">
                  <c:v>-1.4280384539905109</c:v>
                </c:pt>
                <c:pt idx="5">
                  <c:v>-3.6801633908097537</c:v>
                </c:pt>
                <c:pt idx="6">
                  <c:v>-4.136872620129278</c:v>
                </c:pt>
                <c:pt idx="7">
                  <c:v>-3.6287349395658892</c:v>
                </c:pt>
                <c:pt idx="8">
                  <c:v>-6.3960497135025278</c:v>
                </c:pt>
                <c:pt idx="9">
                  <c:v>-4.6283639830538519</c:v>
                </c:pt>
                <c:pt idx="10">
                  <c:v>-5.4762568072578466</c:v>
                </c:pt>
                <c:pt idx="11">
                  <c:v>-5.9091665176765895</c:v>
                </c:pt>
                <c:pt idx="12">
                  <c:v>-6.8528203255959399</c:v>
                </c:pt>
                <c:pt idx="13">
                  <c:v>-0.47228960893076027</c:v>
                </c:pt>
                <c:pt idx="14">
                  <c:v>-1.1515791889010714</c:v>
                </c:pt>
                <c:pt idx="15">
                  <c:v>-2.8125324647049106</c:v>
                </c:pt>
                <c:pt idx="16">
                  <c:v>-3.672827148297432E-2</c:v>
                </c:pt>
                <c:pt idx="17">
                  <c:v>-3.4327526632984813</c:v>
                </c:pt>
                <c:pt idx="18">
                  <c:v>-4.5050246732645665</c:v>
                </c:pt>
                <c:pt idx="19">
                  <c:v>-3.530703465144474</c:v>
                </c:pt>
                <c:pt idx="20">
                  <c:v>-2.2791737197059212</c:v>
                </c:pt>
                <c:pt idx="21">
                  <c:v>-3.2922285966180622</c:v>
                </c:pt>
                <c:pt idx="22">
                  <c:v>-1.595457355910459</c:v>
                </c:pt>
                <c:pt idx="23">
                  <c:v>-2.4077484301605203</c:v>
                </c:pt>
                <c:pt idx="24">
                  <c:v>-3.5012801077614988</c:v>
                </c:pt>
                <c:pt idx="25">
                  <c:v>-4.163414572068219</c:v>
                </c:pt>
                <c:pt idx="26">
                  <c:v>-3.8210592977867113</c:v>
                </c:pt>
                <c:pt idx="27">
                  <c:v>-2.4183570749811345</c:v>
                </c:pt>
                <c:pt idx="28">
                  <c:v>-2.2594800909598316</c:v>
                </c:pt>
                <c:pt idx="29">
                  <c:v>-2.883165624227277</c:v>
                </c:pt>
                <c:pt idx="30">
                  <c:v>-3.8041747126738903</c:v>
                </c:pt>
                <c:pt idx="31">
                  <c:v>1.3919392161744506</c:v>
                </c:pt>
                <c:pt idx="32">
                  <c:v>-1.3474323249228009</c:v>
                </c:pt>
                <c:pt idx="33">
                  <c:v>0.87931519569862115</c:v>
                </c:pt>
                <c:pt idx="34">
                  <c:v>0.27882859537255911</c:v>
                </c:pt>
                <c:pt idx="35">
                  <c:v>-0.36023065045364772</c:v>
                </c:pt>
                <c:pt idx="36">
                  <c:v>-0.68682088582614853</c:v>
                </c:pt>
                <c:pt idx="37">
                  <c:v>-0.77034392326097967</c:v>
                </c:pt>
                <c:pt idx="38">
                  <c:v>1.622090262792524</c:v>
                </c:pt>
                <c:pt idx="39">
                  <c:v>-0.14345299035548759</c:v>
                </c:pt>
                <c:pt idx="40">
                  <c:v>0.14191308410266396</c:v>
                </c:pt>
                <c:pt idx="41">
                  <c:v>-0.1259021546864004</c:v>
                </c:pt>
                <c:pt idx="42">
                  <c:v>-2.1987541471991099</c:v>
                </c:pt>
                <c:pt idx="43">
                  <c:v>-0.9039305774974995</c:v>
                </c:pt>
                <c:pt idx="44">
                  <c:v>-1.0955295161782095</c:v>
                </c:pt>
                <c:pt idx="45">
                  <c:v>-2.0970266248826732</c:v>
                </c:pt>
                <c:pt idx="46">
                  <c:v>-2.4316421183805454</c:v>
                </c:pt>
                <c:pt idx="47">
                  <c:v>-0.94096222447376587</c:v>
                </c:pt>
                <c:pt idx="48">
                  <c:v>-3.5127349109002171</c:v>
                </c:pt>
                <c:pt idx="49">
                  <c:v>-2.5308643313258137</c:v>
                </c:pt>
                <c:pt idx="50">
                  <c:v>-2.2498898741481956</c:v>
                </c:pt>
                <c:pt idx="51">
                  <c:v>-1.8737184530813753</c:v>
                </c:pt>
                <c:pt idx="52">
                  <c:v>-2.1867454173876371</c:v>
                </c:pt>
                <c:pt idx="53">
                  <c:v>-1.4922583852027669</c:v>
                </c:pt>
                <c:pt idx="54">
                  <c:v>-3.7319228293026154</c:v>
                </c:pt>
                <c:pt idx="55">
                  <c:v>-3.4830343866328319</c:v>
                </c:pt>
                <c:pt idx="56">
                  <c:v>-4.0156978709398921</c:v>
                </c:pt>
                <c:pt idx="57">
                  <c:v>-3.0198531289061092</c:v>
                </c:pt>
                <c:pt idx="58">
                  <c:v>-3.8080597853020914</c:v>
                </c:pt>
                <c:pt idx="59">
                  <c:v>-1.7748168578176171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B-4427-9AFA-75AFCB2CF19C}"/>
            </c:ext>
          </c:extLst>
        </c:ser>
        <c:ser>
          <c:idx val="3"/>
          <c:order val="3"/>
          <c:tx>
            <c:strRef>
              <c:f>'P02'!$AC$3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'P02'!$AC$4:$AC$63</c:f>
              <c:numCache>
                <c:formatCode>General</c:formatCode>
                <c:ptCount val="60"/>
                <c:pt idx="0">
                  <c:v>-1.672926234248207</c:v>
                </c:pt>
                <c:pt idx="1">
                  <c:v>-4.1871310852725223</c:v>
                </c:pt>
                <c:pt idx="2">
                  <c:v>-2.3404528587994786</c:v>
                </c:pt>
                <c:pt idx="3">
                  <c:v>-1.7796671793048742</c:v>
                </c:pt>
                <c:pt idx="4">
                  <c:v>-2.1425448544392274</c:v>
                </c:pt>
                <c:pt idx="5">
                  <c:v>-6.3359121241071188</c:v>
                </c:pt>
                <c:pt idx="6">
                  <c:v>-5.8885657961707283</c:v>
                </c:pt>
                <c:pt idx="7">
                  <c:v>-2.7623084017343351</c:v>
                </c:pt>
                <c:pt idx="8">
                  <c:v>-5.0253363015479744</c:v>
                </c:pt>
                <c:pt idx="9">
                  <c:v>-2.3376986166900742</c:v>
                </c:pt>
                <c:pt idx="10">
                  <c:v>-4.961582147716018</c:v>
                </c:pt>
                <c:pt idx="11">
                  <c:v>-9.113188658808129</c:v>
                </c:pt>
                <c:pt idx="12">
                  <c:v>-8.2740891646057833</c:v>
                </c:pt>
                <c:pt idx="13">
                  <c:v>-2.1544984555911078</c:v>
                </c:pt>
                <c:pt idx="14">
                  <c:v>-1.1596106742844494</c:v>
                </c:pt>
                <c:pt idx="15">
                  <c:v>-3.5588820098294716</c:v>
                </c:pt>
                <c:pt idx="16">
                  <c:v>-0.71225326667135991</c:v>
                </c:pt>
                <c:pt idx="17">
                  <c:v>-4.2812753291232291</c:v>
                </c:pt>
                <c:pt idx="18">
                  <c:v>-5.1711821606449151</c:v>
                </c:pt>
                <c:pt idx="19">
                  <c:v>0.38640571627880976</c:v>
                </c:pt>
                <c:pt idx="20">
                  <c:v>-4.7745406086280306</c:v>
                </c:pt>
                <c:pt idx="21">
                  <c:v>-2.7199044594689785</c:v>
                </c:pt>
                <c:pt idx="22">
                  <c:v>-3.4268191554529208</c:v>
                </c:pt>
                <c:pt idx="23">
                  <c:v>-3.780427300848519</c:v>
                </c:pt>
                <c:pt idx="24">
                  <c:v>-3.8853385799565543</c:v>
                </c:pt>
                <c:pt idx="25">
                  <c:v>-4.5764490926748822</c:v>
                </c:pt>
                <c:pt idx="26">
                  <c:v>-3.6726060630783643</c:v>
                </c:pt>
                <c:pt idx="27">
                  <c:v>-4.6491923326746685</c:v>
                </c:pt>
                <c:pt idx="28">
                  <c:v>-2.8497880214666282</c:v>
                </c:pt>
                <c:pt idx="29">
                  <c:v>-2.3212875592205866</c:v>
                </c:pt>
                <c:pt idx="30">
                  <c:v>-4.8471819877929079</c:v>
                </c:pt>
                <c:pt idx="31">
                  <c:v>0.26570347275432993</c:v>
                </c:pt>
                <c:pt idx="32">
                  <c:v>1.1876315038525029</c:v>
                </c:pt>
                <c:pt idx="33">
                  <c:v>0.71941564670455271</c:v>
                </c:pt>
                <c:pt idx="34">
                  <c:v>1.394085834394172</c:v>
                </c:pt>
                <c:pt idx="35">
                  <c:v>0.2315269129990962</c:v>
                </c:pt>
                <c:pt idx="36">
                  <c:v>-2.5507682708706882</c:v>
                </c:pt>
                <c:pt idx="37">
                  <c:v>0.18273040723436387</c:v>
                </c:pt>
                <c:pt idx="38">
                  <c:v>0.24398883737222599</c:v>
                </c:pt>
                <c:pt idx="39">
                  <c:v>-0.1520970846093587</c:v>
                </c:pt>
                <c:pt idx="40">
                  <c:v>1.0744126925894075</c:v>
                </c:pt>
                <c:pt idx="41">
                  <c:v>2.8136990879218216</c:v>
                </c:pt>
                <c:pt idx="42">
                  <c:v>-1.5563301444986772</c:v>
                </c:pt>
                <c:pt idx="43">
                  <c:v>1.3391977640332737</c:v>
                </c:pt>
                <c:pt idx="44">
                  <c:v>-0.65901009120997833</c:v>
                </c:pt>
                <c:pt idx="45">
                  <c:v>-2.0497798684100323</c:v>
                </c:pt>
                <c:pt idx="46">
                  <c:v>-1.7978289337883844</c:v>
                </c:pt>
                <c:pt idx="47">
                  <c:v>-0.72374178165137004</c:v>
                </c:pt>
                <c:pt idx="48">
                  <c:v>-4.1223194974619171</c:v>
                </c:pt>
                <c:pt idx="49">
                  <c:v>-4.7773399116947921</c:v>
                </c:pt>
                <c:pt idx="50">
                  <c:v>3.3865233211552118E-2</c:v>
                </c:pt>
                <c:pt idx="51">
                  <c:v>-2.7801306890576223</c:v>
                </c:pt>
                <c:pt idx="52">
                  <c:v>-1.526883116721844</c:v>
                </c:pt>
                <c:pt idx="53">
                  <c:v>-0.72673660402711571</c:v>
                </c:pt>
                <c:pt idx="54">
                  <c:v>-5.6862915158432425</c:v>
                </c:pt>
                <c:pt idx="55">
                  <c:v>-4.544604742926758</c:v>
                </c:pt>
                <c:pt idx="56">
                  <c:v>-3.208837945763003</c:v>
                </c:pt>
                <c:pt idx="57">
                  <c:v>-2.3010276840116592</c:v>
                </c:pt>
                <c:pt idx="58">
                  <c:v>-3.4073854217717119</c:v>
                </c:pt>
                <c:pt idx="59">
                  <c:v>-3.1219288408186578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2B-4427-9AFA-75AFCB2C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0128"/>
        <c:axId val="130162048"/>
      </c:scatterChart>
      <c:valAx>
        <c:axId val="1301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2048"/>
        <c:crosses val="autoZero"/>
        <c:crossBetween val="midCat"/>
      </c:valAx>
      <c:valAx>
        <c:axId val="130162048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'P20'!$W$4:$W$63</c:f>
              <c:numCache>
                <c:formatCode>General</c:formatCode>
                <c:ptCount val="60"/>
                <c:pt idx="0">
                  <c:v>-0.14298473943527065</c:v>
                </c:pt>
                <c:pt idx="1">
                  <c:v>-0.78588360709192329</c:v>
                </c:pt>
                <c:pt idx="2">
                  <c:v>-0.53497259098902417</c:v>
                </c:pt>
                <c:pt idx="3">
                  <c:v>-0.50718131723881466</c:v>
                </c:pt>
                <c:pt idx="4">
                  <c:v>0.65210741690549023</c:v>
                </c:pt>
                <c:pt idx="5">
                  <c:v>0.44464813802093545</c:v>
                </c:pt>
                <c:pt idx="6">
                  <c:v>-1.0272820816652675</c:v>
                </c:pt>
                <c:pt idx="7">
                  <c:v>-0.40459813395053829</c:v>
                </c:pt>
                <c:pt idx="8">
                  <c:v>0.87248792541341991</c:v>
                </c:pt>
                <c:pt idx="9">
                  <c:v>0.26512672865149417</c:v>
                </c:pt>
                <c:pt idx="10">
                  <c:v>0.95629661137501731</c:v>
                </c:pt>
                <c:pt idx="11">
                  <c:v>0.56160999513236032</c:v>
                </c:pt>
                <c:pt idx="12">
                  <c:v>-1.2230729908860947</c:v>
                </c:pt>
                <c:pt idx="13">
                  <c:v>-0.20133540963391405</c:v>
                </c:pt>
                <c:pt idx="14">
                  <c:v>-0.57363171526526013</c:v>
                </c:pt>
                <c:pt idx="15">
                  <c:v>-0.46703343021282556</c:v>
                </c:pt>
                <c:pt idx="16">
                  <c:v>-0.53650340238565741</c:v>
                </c:pt>
                <c:pt idx="17">
                  <c:v>0.37848563917114952</c:v>
                </c:pt>
                <c:pt idx="18">
                  <c:v>-0.16353202353463075</c:v>
                </c:pt>
                <c:pt idx="19">
                  <c:v>-0.42574047969058471</c:v>
                </c:pt>
                <c:pt idx="20">
                  <c:v>-1.0963024318788352</c:v>
                </c:pt>
                <c:pt idx="21">
                  <c:v>-0.26050488653617754</c:v>
                </c:pt>
                <c:pt idx="22">
                  <c:v>-0.49428934955286241</c:v>
                </c:pt>
                <c:pt idx="23">
                  <c:v>7.0467144936607787E-2</c:v>
                </c:pt>
                <c:pt idx="24">
                  <c:v>2.5931152725375793E-2</c:v>
                </c:pt>
                <c:pt idx="25">
                  <c:v>-0.98759595044912585</c:v>
                </c:pt>
                <c:pt idx="26">
                  <c:v>0.2882882482164405</c:v>
                </c:pt>
                <c:pt idx="27">
                  <c:v>-0.39210050437272304</c:v>
                </c:pt>
                <c:pt idx="28">
                  <c:v>-0.42103300672732941</c:v>
                </c:pt>
                <c:pt idx="29">
                  <c:v>0.12311009146764895</c:v>
                </c:pt>
                <c:pt idx="30">
                  <c:v>-1.786109243252302</c:v>
                </c:pt>
                <c:pt idx="31">
                  <c:v>-1.3480809639886671</c:v>
                </c:pt>
                <c:pt idx="32">
                  <c:v>-0.96063979764811069</c:v>
                </c:pt>
                <c:pt idx="33">
                  <c:v>-1.4394835646557358</c:v>
                </c:pt>
                <c:pt idx="34">
                  <c:v>-1.444829440131437</c:v>
                </c:pt>
                <c:pt idx="35">
                  <c:v>-0.52859739704058617</c:v>
                </c:pt>
                <c:pt idx="36">
                  <c:v>-1.3235831731087575</c:v>
                </c:pt>
                <c:pt idx="37">
                  <c:v>-1.356578664071681</c:v>
                </c:pt>
                <c:pt idx="38">
                  <c:v>-1.7358554138956372</c:v>
                </c:pt>
                <c:pt idx="39">
                  <c:v>-1.1126783865921543</c:v>
                </c:pt>
                <c:pt idx="40">
                  <c:v>-1.204884737035387</c:v>
                </c:pt>
                <c:pt idx="41">
                  <c:v>-0.79613316542747059</c:v>
                </c:pt>
                <c:pt idx="42">
                  <c:v>-0.41406716852156283</c:v>
                </c:pt>
                <c:pt idx="43">
                  <c:v>-0.75505494479576396</c:v>
                </c:pt>
                <c:pt idx="44">
                  <c:v>-0.86771165245562043</c:v>
                </c:pt>
                <c:pt idx="45">
                  <c:v>-0.60050743322900213</c:v>
                </c:pt>
                <c:pt idx="46">
                  <c:v>-0.91591153884836152</c:v>
                </c:pt>
                <c:pt idx="47">
                  <c:v>0.1797750773575118</c:v>
                </c:pt>
                <c:pt idx="48">
                  <c:v>0.3013952621752749</c:v>
                </c:pt>
                <c:pt idx="49">
                  <c:v>-1.4919904494864236</c:v>
                </c:pt>
                <c:pt idx="50">
                  <c:v>-1.3239803405036714</c:v>
                </c:pt>
                <c:pt idx="51">
                  <c:v>-0.51126370513367003</c:v>
                </c:pt>
                <c:pt idx="52">
                  <c:v>-1.0503757907720936</c:v>
                </c:pt>
                <c:pt idx="53">
                  <c:v>0.18053864407158682</c:v>
                </c:pt>
                <c:pt idx="54">
                  <c:v>0.37489322434598071</c:v>
                </c:pt>
                <c:pt idx="55">
                  <c:v>-0.16656430879260181</c:v>
                </c:pt>
                <c:pt idx="56">
                  <c:v>-0.53139482500360324</c:v>
                </c:pt>
                <c:pt idx="57">
                  <c:v>-0.51489122193104397</c:v>
                </c:pt>
                <c:pt idx="58">
                  <c:v>-0.17450651844761328</c:v>
                </c:pt>
                <c:pt idx="59">
                  <c:v>-0.12531606775039253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F80-92F5-2F4BC8C26C78}"/>
            </c:ext>
          </c:extLst>
        </c:ser>
        <c:ser>
          <c:idx val="1"/>
          <c:order val="1"/>
          <c:tx>
            <c:strRef>
              <c:f>'P20'!$X$3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'P20'!$X$4:$X$63</c:f>
              <c:numCache>
                <c:formatCode>General</c:formatCode>
                <c:ptCount val="60"/>
                <c:pt idx="0">
                  <c:v>0.80416952922547646</c:v>
                </c:pt>
                <c:pt idx="1">
                  <c:v>1.6257702880236178</c:v>
                </c:pt>
                <c:pt idx="2">
                  <c:v>-2.1452216422467911</c:v>
                </c:pt>
                <c:pt idx="3">
                  <c:v>-0.73324005547604931</c:v>
                </c:pt>
                <c:pt idx="4">
                  <c:v>3.5290807006752658</c:v>
                </c:pt>
                <c:pt idx="5">
                  <c:v>3.199022232840337</c:v>
                </c:pt>
                <c:pt idx="6">
                  <c:v>1.9642656061311876</c:v>
                </c:pt>
                <c:pt idx="7">
                  <c:v>3.8187657889742503</c:v>
                </c:pt>
                <c:pt idx="8">
                  <c:v>3.1102282768161116</c:v>
                </c:pt>
                <c:pt idx="9">
                  <c:v>4.1491650086042169</c:v>
                </c:pt>
                <c:pt idx="10">
                  <c:v>4.7214168456342449</c:v>
                </c:pt>
                <c:pt idx="11">
                  <c:v>5.9493579319066328</c:v>
                </c:pt>
                <c:pt idx="12">
                  <c:v>-2.1230530288362837</c:v>
                </c:pt>
                <c:pt idx="13">
                  <c:v>-0.39886298962372813</c:v>
                </c:pt>
                <c:pt idx="14">
                  <c:v>-0.50690073065146302</c:v>
                </c:pt>
                <c:pt idx="15">
                  <c:v>-1.1762468660468175</c:v>
                </c:pt>
                <c:pt idx="16">
                  <c:v>1.8428145733193249</c:v>
                </c:pt>
                <c:pt idx="17">
                  <c:v>3.8443663385598801</c:v>
                </c:pt>
                <c:pt idx="18">
                  <c:v>0.95049616539590209</c:v>
                </c:pt>
                <c:pt idx="19">
                  <c:v>-0.64998231265590178</c:v>
                </c:pt>
                <c:pt idx="20">
                  <c:v>0.68929982959859148</c:v>
                </c:pt>
                <c:pt idx="21">
                  <c:v>0.34806451180616882</c:v>
                </c:pt>
                <c:pt idx="22">
                  <c:v>0.17121995651291336</c:v>
                </c:pt>
                <c:pt idx="23">
                  <c:v>1.9301572580930899</c:v>
                </c:pt>
                <c:pt idx="24">
                  <c:v>2.0184433381523119</c:v>
                </c:pt>
                <c:pt idx="25">
                  <c:v>-1.5121999608482735</c:v>
                </c:pt>
                <c:pt idx="26">
                  <c:v>2.7320830396236957</c:v>
                </c:pt>
                <c:pt idx="27">
                  <c:v>-4.2531845259024356E-2</c:v>
                </c:pt>
                <c:pt idx="28">
                  <c:v>0.81432362719153661</c:v>
                </c:pt>
                <c:pt idx="29">
                  <c:v>3.6062149616613151</c:v>
                </c:pt>
                <c:pt idx="30">
                  <c:v>-2.6681893273281658</c:v>
                </c:pt>
                <c:pt idx="31">
                  <c:v>0.61153541388838739</c:v>
                </c:pt>
                <c:pt idx="32">
                  <c:v>-1.2301443381418964</c:v>
                </c:pt>
                <c:pt idx="33">
                  <c:v>-2.1826358340492518</c:v>
                </c:pt>
                <c:pt idx="34">
                  <c:v>-1.8809067080637745</c:v>
                </c:pt>
                <c:pt idx="35">
                  <c:v>0.35494612796054781</c:v>
                </c:pt>
                <c:pt idx="36">
                  <c:v>-3.1504760905263662</c:v>
                </c:pt>
                <c:pt idx="37">
                  <c:v>-1.100995863030038</c:v>
                </c:pt>
                <c:pt idx="38">
                  <c:v>-1.3283395192978422</c:v>
                </c:pt>
                <c:pt idx="39">
                  <c:v>-1.0008546708473203</c:v>
                </c:pt>
                <c:pt idx="40">
                  <c:v>-1.8027242506547154</c:v>
                </c:pt>
                <c:pt idx="41">
                  <c:v>1.370686034704534</c:v>
                </c:pt>
                <c:pt idx="42">
                  <c:v>-0.85811614035891504</c:v>
                </c:pt>
                <c:pt idx="43">
                  <c:v>1.018799242398323</c:v>
                </c:pt>
                <c:pt idx="44">
                  <c:v>-0.20909385366917521</c:v>
                </c:pt>
                <c:pt idx="45">
                  <c:v>-0.96067576000434984</c:v>
                </c:pt>
                <c:pt idx="46">
                  <c:v>-1.1649895945268156</c:v>
                </c:pt>
                <c:pt idx="47">
                  <c:v>3.1849780057566099</c:v>
                </c:pt>
                <c:pt idx="48">
                  <c:v>3.5511772623372968</c:v>
                </c:pt>
                <c:pt idx="49">
                  <c:v>0.20433484298180346</c:v>
                </c:pt>
                <c:pt idx="50">
                  <c:v>-2.2458698865918572E-2</c:v>
                </c:pt>
                <c:pt idx="51">
                  <c:v>-0.33968207872186396</c:v>
                </c:pt>
                <c:pt idx="52">
                  <c:v>-0.37857803285931757</c:v>
                </c:pt>
                <c:pt idx="53">
                  <c:v>2.5284634761732536</c:v>
                </c:pt>
                <c:pt idx="54">
                  <c:v>2.3866050726371157</c:v>
                </c:pt>
                <c:pt idx="55">
                  <c:v>-1.4056961420315901</c:v>
                </c:pt>
                <c:pt idx="56">
                  <c:v>1.0130135508331533</c:v>
                </c:pt>
                <c:pt idx="57">
                  <c:v>-0.42437337723945323</c:v>
                </c:pt>
                <c:pt idx="58">
                  <c:v>-0.30893160961713551</c:v>
                </c:pt>
                <c:pt idx="59">
                  <c:v>3.206001761172427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F80-92F5-2F4BC8C26C78}"/>
            </c:ext>
          </c:extLst>
        </c:ser>
        <c:ser>
          <c:idx val="2"/>
          <c:order val="2"/>
          <c:tx>
            <c:strRef>
              <c:f>'P20'!$Y$3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'P20'!$Y$4:$Y$63</c:f>
              <c:numCache>
                <c:formatCode>General</c:formatCode>
                <c:ptCount val="60"/>
                <c:pt idx="0">
                  <c:v>-4.7540637127889269</c:v>
                </c:pt>
                <c:pt idx="1">
                  <c:v>-0.82990679449278193</c:v>
                </c:pt>
                <c:pt idx="2">
                  <c:v>1.0133293696823074</c:v>
                </c:pt>
                <c:pt idx="3">
                  <c:v>-1.0934239290228642</c:v>
                </c:pt>
                <c:pt idx="4">
                  <c:v>5.1606484217153339</c:v>
                </c:pt>
                <c:pt idx="5">
                  <c:v>10.104475386270098</c:v>
                </c:pt>
                <c:pt idx="6">
                  <c:v>12.709155411607259</c:v>
                </c:pt>
                <c:pt idx="7">
                  <c:v>11.991947934051714</c:v>
                </c:pt>
                <c:pt idx="8">
                  <c:v>14.214770850859773</c:v>
                </c:pt>
                <c:pt idx="9">
                  <c:v>5.5733462370576463</c:v>
                </c:pt>
                <c:pt idx="10">
                  <c:v>10.423269072230017</c:v>
                </c:pt>
                <c:pt idx="11">
                  <c:v>18.401557335934619</c:v>
                </c:pt>
                <c:pt idx="12">
                  <c:v>19.919959083960677</c:v>
                </c:pt>
                <c:pt idx="13">
                  <c:v>1.2373657809170298</c:v>
                </c:pt>
                <c:pt idx="14">
                  <c:v>0.73343699622887204</c:v>
                </c:pt>
                <c:pt idx="15">
                  <c:v>1.6440043014898358</c:v>
                </c:pt>
                <c:pt idx="16">
                  <c:v>-3.374256640613448</c:v>
                </c:pt>
                <c:pt idx="17">
                  <c:v>7.431112550608689</c:v>
                </c:pt>
                <c:pt idx="18">
                  <c:v>7.283910298857645</c:v>
                </c:pt>
                <c:pt idx="19">
                  <c:v>4.7152127026576682</c:v>
                </c:pt>
                <c:pt idx="20">
                  <c:v>1.5841144350651393</c:v>
                </c:pt>
                <c:pt idx="21">
                  <c:v>3.8467768099869257</c:v>
                </c:pt>
                <c:pt idx="22">
                  <c:v>3.2377365907902069</c:v>
                </c:pt>
                <c:pt idx="23">
                  <c:v>1.4900413665116945</c:v>
                </c:pt>
                <c:pt idx="24">
                  <c:v>9.7271269875464252</c:v>
                </c:pt>
                <c:pt idx="25">
                  <c:v>2.2634003293989262</c:v>
                </c:pt>
                <c:pt idx="26">
                  <c:v>5.2010307842301646</c:v>
                </c:pt>
                <c:pt idx="27">
                  <c:v>1.6328174384797722</c:v>
                </c:pt>
                <c:pt idx="28">
                  <c:v>2.9767367146039962</c:v>
                </c:pt>
                <c:pt idx="29">
                  <c:v>2.3554184163338925</c:v>
                </c:pt>
                <c:pt idx="30">
                  <c:v>8.3620415566420085</c:v>
                </c:pt>
                <c:pt idx="31">
                  <c:v>-8.1123752653573149</c:v>
                </c:pt>
                <c:pt idx="32">
                  <c:v>2.4368334915964258</c:v>
                </c:pt>
                <c:pt idx="33">
                  <c:v>1.1847509975529991E-2</c:v>
                </c:pt>
                <c:pt idx="34">
                  <c:v>-5.8129745208458372</c:v>
                </c:pt>
                <c:pt idx="35">
                  <c:v>-3.1909322013941361</c:v>
                </c:pt>
                <c:pt idx="36">
                  <c:v>5.2943123735472648</c:v>
                </c:pt>
                <c:pt idx="37">
                  <c:v>-4.8368121431735052</c:v>
                </c:pt>
                <c:pt idx="38">
                  <c:v>-5.3663067108103748</c:v>
                </c:pt>
                <c:pt idx="39">
                  <c:v>-1.2195495559133456</c:v>
                </c:pt>
                <c:pt idx="40">
                  <c:v>-2.426135463629945</c:v>
                </c:pt>
                <c:pt idx="41">
                  <c:v>-5.8846011768307971</c:v>
                </c:pt>
                <c:pt idx="42">
                  <c:v>0.9994111395185955</c:v>
                </c:pt>
                <c:pt idx="43">
                  <c:v>-2.3575400660059724</c:v>
                </c:pt>
                <c:pt idx="44">
                  <c:v>-3.9836840350557643</c:v>
                </c:pt>
                <c:pt idx="45">
                  <c:v>-5.0308851509768848</c:v>
                </c:pt>
                <c:pt idx="46">
                  <c:v>1.6979124619112094</c:v>
                </c:pt>
                <c:pt idx="47">
                  <c:v>0.24832525506167014</c:v>
                </c:pt>
                <c:pt idx="48">
                  <c:v>9.5434774422092659</c:v>
                </c:pt>
                <c:pt idx="49">
                  <c:v>9.8323548651769226</c:v>
                </c:pt>
                <c:pt idx="50">
                  <c:v>5.6792875115340067</c:v>
                </c:pt>
                <c:pt idx="51">
                  <c:v>1.7180324165112846</c:v>
                </c:pt>
                <c:pt idx="52">
                  <c:v>-4.0649999572041216</c:v>
                </c:pt>
                <c:pt idx="53">
                  <c:v>4.109247251923076</c:v>
                </c:pt>
                <c:pt idx="54">
                  <c:v>9.6220218630149112</c:v>
                </c:pt>
                <c:pt idx="55">
                  <c:v>8.6325798881703388</c:v>
                </c:pt>
                <c:pt idx="56">
                  <c:v>7.5919935447746001</c:v>
                </c:pt>
                <c:pt idx="57">
                  <c:v>0.86732231893987188</c:v>
                </c:pt>
                <c:pt idx="58">
                  <c:v>1.8448880930844991</c:v>
                </c:pt>
                <c:pt idx="59">
                  <c:v>2.2238585250375245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6-4F80-92F5-2F4BC8C26C78}"/>
            </c:ext>
          </c:extLst>
        </c:ser>
        <c:ser>
          <c:idx val="3"/>
          <c:order val="3"/>
          <c:tx>
            <c:strRef>
              <c:f>'P20'!$Z$3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'P20'!$Z$4:$Z$63</c:f>
              <c:numCache>
                <c:formatCode>General</c:formatCode>
                <c:ptCount val="60"/>
                <c:pt idx="0">
                  <c:v>-0.77098857021322464</c:v>
                </c:pt>
                <c:pt idx="1">
                  <c:v>-0.57814446894835647</c:v>
                </c:pt>
                <c:pt idx="2">
                  <c:v>-1.2568254107995884</c:v>
                </c:pt>
                <c:pt idx="3">
                  <c:v>-0.47427724725947168</c:v>
                </c:pt>
                <c:pt idx="4">
                  <c:v>-0.54675451186470791</c:v>
                </c:pt>
                <c:pt idx="5">
                  <c:v>0.12353951506085097</c:v>
                </c:pt>
                <c:pt idx="6">
                  <c:v>-0.12096261697920128</c:v>
                </c:pt>
                <c:pt idx="7">
                  <c:v>0.18850789693711145</c:v>
                </c:pt>
                <c:pt idx="8">
                  <c:v>-0.14062982371284055</c:v>
                </c:pt>
                <c:pt idx="9">
                  <c:v>0.7334409046407302</c:v>
                </c:pt>
                <c:pt idx="10">
                  <c:v>0.22800493622605222</c:v>
                </c:pt>
                <c:pt idx="11">
                  <c:v>0.80025341419736251</c:v>
                </c:pt>
                <c:pt idx="12">
                  <c:v>0.60396192619207645</c:v>
                </c:pt>
                <c:pt idx="13">
                  <c:v>-0.67881379665159614</c:v>
                </c:pt>
                <c:pt idx="14">
                  <c:v>-0.46932720177386322</c:v>
                </c:pt>
                <c:pt idx="15">
                  <c:v>-0.71516210966439975</c:v>
                </c:pt>
                <c:pt idx="16">
                  <c:v>-0.65043519982372022</c:v>
                </c:pt>
                <c:pt idx="17">
                  <c:v>-0.12832502047514277</c:v>
                </c:pt>
                <c:pt idx="18">
                  <c:v>-0.14958020371156086</c:v>
                </c:pt>
                <c:pt idx="19">
                  <c:v>-0.7758973679088994</c:v>
                </c:pt>
                <c:pt idx="20">
                  <c:v>-0.60760098325020473</c:v>
                </c:pt>
                <c:pt idx="21">
                  <c:v>-0.24387520962202858</c:v>
                </c:pt>
                <c:pt idx="22">
                  <c:v>-0.80965809970245772</c:v>
                </c:pt>
                <c:pt idx="23">
                  <c:v>-0.20277872783386011</c:v>
                </c:pt>
                <c:pt idx="24">
                  <c:v>-0.14572728441829411</c:v>
                </c:pt>
                <c:pt idx="25">
                  <c:v>-0.45058326244265273</c:v>
                </c:pt>
                <c:pt idx="26">
                  <c:v>-0.41391796163170336</c:v>
                </c:pt>
                <c:pt idx="27">
                  <c:v>-0.17063861333578573</c:v>
                </c:pt>
                <c:pt idx="28">
                  <c:v>-0.87178409117155276</c:v>
                </c:pt>
                <c:pt idx="29">
                  <c:v>-0.45497961741155435</c:v>
                </c:pt>
                <c:pt idx="30">
                  <c:v>-0.22574348983819745</c:v>
                </c:pt>
                <c:pt idx="31">
                  <c:v>-1.3047108426362177</c:v>
                </c:pt>
                <c:pt idx="32">
                  <c:v>-1.0106096571278667</c:v>
                </c:pt>
                <c:pt idx="33">
                  <c:v>-1.2967188808357211</c:v>
                </c:pt>
                <c:pt idx="34">
                  <c:v>-1.5662914354932704</c:v>
                </c:pt>
                <c:pt idx="35">
                  <c:v>-1.1741500851689504</c:v>
                </c:pt>
                <c:pt idx="36">
                  <c:v>-0.49705687640651935</c:v>
                </c:pt>
                <c:pt idx="37">
                  <c:v>-1.7887981216159077</c:v>
                </c:pt>
                <c:pt idx="38">
                  <c:v>-0.46486265843185098</c:v>
                </c:pt>
                <c:pt idx="39">
                  <c:v>-0.86751193632060752</c:v>
                </c:pt>
                <c:pt idx="40">
                  <c:v>-1.2459877235654213</c:v>
                </c:pt>
                <c:pt idx="41">
                  <c:v>-1.1238779987750069</c:v>
                </c:pt>
                <c:pt idx="42">
                  <c:v>-0.72933666491983473</c:v>
                </c:pt>
                <c:pt idx="43">
                  <c:v>-1.0484345121723979</c:v>
                </c:pt>
                <c:pt idx="44">
                  <c:v>-0.66459702661924469</c:v>
                </c:pt>
                <c:pt idx="45">
                  <c:v>-1.2002940761280712</c:v>
                </c:pt>
                <c:pt idx="46">
                  <c:v>-0.81863747949969801</c:v>
                </c:pt>
                <c:pt idx="47">
                  <c:v>-1.0069669640948455</c:v>
                </c:pt>
                <c:pt idx="48">
                  <c:v>0.19480369100334924</c:v>
                </c:pt>
                <c:pt idx="49">
                  <c:v>1.8233836406748652E-3</c:v>
                </c:pt>
                <c:pt idx="50">
                  <c:v>-0.43799117858540781</c:v>
                </c:pt>
                <c:pt idx="51">
                  <c:v>-0.63138057340577303</c:v>
                </c:pt>
                <c:pt idx="52">
                  <c:v>-0.32843407017212489</c:v>
                </c:pt>
                <c:pt idx="53">
                  <c:v>-0.62088294998889226</c:v>
                </c:pt>
                <c:pt idx="54">
                  <c:v>-0.25401343605861842</c:v>
                </c:pt>
                <c:pt idx="55">
                  <c:v>-0.18663661189005995</c:v>
                </c:pt>
                <c:pt idx="56">
                  <c:v>-0.31319641754921484</c:v>
                </c:pt>
                <c:pt idx="57">
                  <c:v>-8.1937935699358283E-2</c:v>
                </c:pt>
                <c:pt idx="58">
                  <c:v>-0.68795440605231839</c:v>
                </c:pt>
                <c:pt idx="59">
                  <c:v>-0.48647161381360504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6-4F80-92F5-2F4BC8C2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79648"/>
        <c:axId val="273978112"/>
      </c:scatterChart>
      <c:valAx>
        <c:axId val="273979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3978112"/>
        <c:crosses val="autoZero"/>
        <c:crossBetween val="midCat"/>
      </c:valAx>
      <c:valAx>
        <c:axId val="273978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3979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-0.29937619509677899</c:v>
                </c:pt>
                <c:pt idx="1">
                  <c:v>-0.21912811112834099</c:v>
                </c:pt>
                <c:pt idx="2">
                  <c:v>-0.46481915704895499</c:v>
                </c:pt>
                <c:pt idx="3">
                  <c:v>-0.46948375315694202</c:v>
                </c:pt>
                <c:pt idx="4">
                  <c:v>-1.18585306810766</c:v>
                </c:pt>
                <c:pt idx="5">
                  <c:v>-1.0710383810161099</c:v>
                </c:pt>
                <c:pt idx="6">
                  <c:v>-1.00588301476831</c:v>
                </c:pt>
                <c:pt idx="7">
                  <c:v>-1.20929344610422</c:v>
                </c:pt>
                <c:pt idx="8">
                  <c:v>-0.98122305911669805</c:v>
                </c:pt>
                <c:pt idx="9">
                  <c:v>-1.0614896354202501</c:v>
                </c:pt>
                <c:pt idx="10">
                  <c:v>-1.49726809401778</c:v>
                </c:pt>
                <c:pt idx="11">
                  <c:v>-1.3714155704389801</c:v>
                </c:pt>
                <c:pt idx="12">
                  <c:v>0.53970932552936701</c:v>
                </c:pt>
                <c:pt idx="13">
                  <c:v>-0.22491075058148599</c:v>
                </c:pt>
                <c:pt idx="14">
                  <c:v>-8.5984423077018396E-2</c:v>
                </c:pt>
                <c:pt idx="15">
                  <c:v>-0.456492590813868</c:v>
                </c:pt>
                <c:pt idx="16">
                  <c:v>-0.26061544701885903</c:v>
                </c:pt>
                <c:pt idx="17">
                  <c:v>-0.860219549179012</c:v>
                </c:pt>
                <c:pt idx="18">
                  <c:v>0.31616376304414001</c:v>
                </c:pt>
                <c:pt idx="19">
                  <c:v>-0.384973621162647</c:v>
                </c:pt>
                <c:pt idx="20">
                  <c:v>-0.22043496324886</c:v>
                </c:pt>
                <c:pt idx="21">
                  <c:v>-0.15385163641011901</c:v>
                </c:pt>
                <c:pt idx="22">
                  <c:v>-0.31676887496919198</c:v>
                </c:pt>
                <c:pt idx="23">
                  <c:v>-0.77491822633406904</c:v>
                </c:pt>
                <c:pt idx="24">
                  <c:v>-0.389916401143799</c:v>
                </c:pt>
                <c:pt idx="25">
                  <c:v>-0.53507850479681196</c:v>
                </c:pt>
                <c:pt idx="26">
                  <c:v>1.6803351330141499E-2</c:v>
                </c:pt>
                <c:pt idx="27">
                  <c:v>-6.4667467893143205E-2</c:v>
                </c:pt>
                <c:pt idx="28">
                  <c:v>-0.162333480925653</c:v>
                </c:pt>
                <c:pt idx="29">
                  <c:v>-0.387301148065607</c:v>
                </c:pt>
                <c:pt idx="30">
                  <c:v>0.39087887482522299</c:v>
                </c:pt>
                <c:pt idx="31">
                  <c:v>0.480795265648707</c:v>
                </c:pt>
                <c:pt idx="32">
                  <c:v>4.1125171390200103E-2</c:v>
                </c:pt>
                <c:pt idx="33">
                  <c:v>5.8937801244206001E-2</c:v>
                </c:pt>
                <c:pt idx="34">
                  <c:v>0.25883574384680902</c:v>
                </c:pt>
                <c:pt idx="35">
                  <c:v>-0.20325836436730199</c:v>
                </c:pt>
                <c:pt idx="36">
                  <c:v>0.394640318952592</c:v>
                </c:pt>
                <c:pt idx="37">
                  <c:v>-2.6762904548069399E-2</c:v>
                </c:pt>
                <c:pt idx="38">
                  <c:v>3.7108452750121403E-2</c:v>
                </c:pt>
                <c:pt idx="39">
                  <c:v>-2.3025113148961301E-2</c:v>
                </c:pt>
                <c:pt idx="40">
                  <c:v>0.251556549118788</c:v>
                </c:pt>
                <c:pt idx="41">
                  <c:v>-0.27479194824588099</c:v>
                </c:pt>
                <c:pt idx="42">
                  <c:v>-0.316543840659466</c:v>
                </c:pt>
                <c:pt idx="43">
                  <c:v>0.13471814496274701</c:v>
                </c:pt>
                <c:pt idx="44">
                  <c:v>0.110930353286377</c:v>
                </c:pt>
                <c:pt idx="45">
                  <c:v>-0.16552680732193401</c:v>
                </c:pt>
                <c:pt idx="46">
                  <c:v>0.14590664193696201</c:v>
                </c:pt>
                <c:pt idx="47">
                  <c:v>-0.95185322493476499</c:v>
                </c:pt>
                <c:pt idx="48">
                  <c:v>-0.954838332119191</c:v>
                </c:pt>
                <c:pt idx="49">
                  <c:v>-0.84504041881135095</c:v>
                </c:pt>
                <c:pt idx="50">
                  <c:v>-0.30940543801485698</c:v>
                </c:pt>
                <c:pt idx="51">
                  <c:v>-0.49994879604373499</c:v>
                </c:pt>
                <c:pt idx="52">
                  <c:v>-0.15860120073461201</c:v>
                </c:pt>
                <c:pt idx="53">
                  <c:v>-0.73595079662013396</c:v>
                </c:pt>
                <c:pt idx="54">
                  <c:v>-0.87467014906270302</c:v>
                </c:pt>
                <c:pt idx="55">
                  <c:v>0.43138434169936202</c:v>
                </c:pt>
                <c:pt idx="56">
                  <c:v>-0.39430372165931399</c:v>
                </c:pt>
                <c:pt idx="57">
                  <c:v>-0.455096713958901</c:v>
                </c:pt>
                <c:pt idx="58">
                  <c:v>-0.63037223089022298</c:v>
                </c:pt>
                <c:pt idx="59">
                  <c:v>-0.341362272821642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C-4688-9EC4-07F8731C4B9E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-0.14038506541506701</c:v>
                </c:pt>
                <c:pt idx="1">
                  <c:v>-0.232927471993885</c:v>
                </c:pt>
                <c:pt idx="2">
                  <c:v>-0.54467727454711001</c:v>
                </c:pt>
                <c:pt idx="3">
                  <c:v>-0.35670963750427698</c:v>
                </c:pt>
                <c:pt idx="4">
                  <c:v>-1.1720496920427701</c:v>
                </c:pt>
                <c:pt idx="5">
                  <c:v>-0.98408469029133305</c:v>
                </c:pt>
                <c:pt idx="6">
                  <c:v>-0.60157907754502504</c:v>
                </c:pt>
                <c:pt idx="7">
                  <c:v>-0.84187541329280902</c:v>
                </c:pt>
                <c:pt idx="8">
                  <c:v>-1.58234147971295</c:v>
                </c:pt>
                <c:pt idx="9">
                  <c:v>-1.0993800223717201</c:v>
                </c:pt>
                <c:pt idx="10">
                  <c:v>-1.54144200298638</c:v>
                </c:pt>
                <c:pt idx="11">
                  <c:v>-1.4054726583283701</c:v>
                </c:pt>
                <c:pt idx="12">
                  <c:v>8.5404339598056503E-2</c:v>
                </c:pt>
                <c:pt idx="13">
                  <c:v>-2.0757293116227801E-2</c:v>
                </c:pt>
                <c:pt idx="14">
                  <c:v>-0.21622949716968901</c:v>
                </c:pt>
                <c:pt idx="15">
                  <c:v>8.1048542452389197E-2</c:v>
                </c:pt>
                <c:pt idx="16">
                  <c:v>-0.73648788962780498</c:v>
                </c:pt>
                <c:pt idx="17">
                  <c:v>-1.1071125514642699</c:v>
                </c:pt>
                <c:pt idx="18">
                  <c:v>-0.38577187632715199</c:v>
                </c:pt>
                <c:pt idx="19">
                  <c:v>0.46117604060196998</c:v>
                </c:pt>
                <c:pt idx="20">
                  <c:v>-0.25949636148709398</c:v>
                </c:pt>
                <c:pt idx="21">
                  <c:v>-0.18360294059839199</c:v>
                </c:pt>
                <c:pt idx="22">
                  <c:v>-0.141965248286402</c:v>
                </c:pt>
                <c:pt idx="23">
                  <c:v>-0.70307333766286095</c:v>
                </c:pt>
                <c:pt idx="24">
                  <c:v>4.3723223679779599E-2</c:v>
                </c:pt>
                <c:pt idx="25">
                  <c:v>-3.7148569212468403E-2</c:v>
                </c:pt>
                <c:pt idx="26">
                  <c:v>-0.717170109629238</c:v>
                </c:pt>
                <c:pt idx="27">
                  <c:v>-2.81622799191318E-2</c:v>
                </c:pt>
                <c:pt idx="28">
                  <c:v>8.1718463635473401E-2</c:v>
                </c:pt>
                <c:pt idx="29">
                  <c:v>-0.150617419761399</c:v>
                </c:pt>
                <c:pt idx="30">
                  <c:v>-0.12069327192491899</c:v>
                </c:pt>
                <c:pt idx="31">
                  <c:v>0.12433150165899599</c:v>
                </c:pt>
                <c:pt idx="32">
                  <c:v>0.18239152592407301</c:v>
                </c:pt>
                <c:pt idx="33">
                  <c:v>-5.5152306027303699E-2</c:v>
                </c:pt>
                <c:pt idx="34">
                  <c:v>0.324208129267338</c:v>
                </c:pt>
                <c:pt idx="35">
                  <c:v>-0.19748504937992301</c:v>
                </c:pt>
                <c:pt idx="36">
                  <c:v>0.40646348560951701</c:v>
                </c:pt>
                <c:pt idx="37">
                  <c:v>0.31974563202656098</c:v>
                </c:pt>
                <c:pt idx="38">
                  <c:v>0.58341787034458603</c:v>
                </c:pt>
                <c:pt idx="39">
                  <c:v>3.0458639045935501E-2</c:v>
                </c:pt>
                <c:pt idx="40">
                  <c:v>0.60759921662806604</c:v>
                </c:pt>
                <c:pt idx="41">
                  <c:v>-0.13520200797859599</c:v>
                </c:pt>
                <c:pt idx="42">
                  <c:v>-0.46758832426403502</c:v>
                </c:pt>
                <c:pt idx="43">
                  <c:v>-9.4188430150469696E-2</c:v>
                </c:pt>
                <c:pt idx="44">
                  <c:v>0.15787228843887799</c:v>
                </c:pt>
                <c:pt idx="45">
                  <c:v>0.36723997267115999</c:v>
                </c:pt>
                <c:pt idx="46">
                  <c:v>-0.27220264953855</c:v>
                </c:pt>
                <c:pt idx="47">
                  <c:v>-0.66300689503173105</c:v>
                </c:pt>
                <c:pt idx="48">
                  <c:v>-1.0037976202146499</c:v>
                </c:pt>
                <c:pt idx="49">
                  <c:v>-0.233428927640107</c:v>
                </c:pt>
                <c:pt idx="50">
                  <c:v>-0.163638368680353</c:v>
                </c:pt>
                <c:pt idx="51">
                  <c:v>-0.28456514081898698</c:v>
                </c:pt>
                <c:pt idx="52">
                  <c:v>-0.131589395677708</c:v>
                </c:pt>
                <c:pt idx="53">
                  <c:v>-0.82455706868610101</c:v>
                </c:pt>
                <c:pt idx="54">
                  <c:v>-0.97133486873501995</c:v>
                </c:pt>
                <c:pt idx="55">
                  <c:v>-0.33992193215150701</c:v>
                </c:pt>
                <c:pt idx="56">
                  <c:v>-0.61256734251568601</c:v>
                </c:pt>
                <c:pt idx="57">
                  <c:v>-0.58973937387550501</c:v>
                </c:pt>
                <c:pt idx="58">
                  <c:v>-9.1787148475976105E-2</c:v>
                </c:pt>
                <c:pt idx="59">
                  <c:v>-0.96008826329654995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C-4688-9EC4-07F8731C4B9E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-0.53603021488268299</c:v>
                </c:pt>
                <c:pt idx="1">
                  <c:v>0.14395585383973</c:v>
                </c:pt>
                <c:pt idx="2">
                  <c:v>-0.50037475980638901</c:v>
                </c:pt>
                <c:pt idx="3">
                  <c:v>-0.245218457717988</c:v>
                </c:pt>
                <c:pt idx="4">
                  <c:v>-0.32327389733510298</c:v>
                </c:pt>
                <c:pt idx="5">
                  <c:v>-1.0824536178655599</c:v>
                </c:pt>
                <c:pt idx="6">
                  <c:v>-1.17248985438551</c:v>
                </c:pt>
                <c:pt idx="7">
                  <c:v>0.69395885668679003</c:v>
                </c:pt>
                <c:pt idx="8">
                  <c:v>-0.74862103934829805</c:v>
                </c:pt>
                <c:pt idx="9">
                  <c:v>-1.5799152909193199</c:v>
                </c:pt>
                <c:pt idx="10">
                  <c:v>-1.05598762175128</c:v>
                </c:pt>
                <c:pt idx="11">
                  <c:v>-1.76211778427997</c:v>
                </c:pt>
                <c:pt idx="12">
                  <c:v>-1.69272947719181</c:v>
                </c:pt>
                <c:pt idx="13">
                  <c:v>-0.43128623821359902</c:v>
                </c:pt>
                <c:pt idx="14">
                  <c:v>-0.32682773938848603</c:v>
                </c:pt>
                <c:pt idx="15">
                  <c:v>-0.37878296140045598</c:v>
                </c:pt>
                <c:pt idx="16">
                  <c:v>-0.34054297188140498</c:v>
                </c:pt>
                <c:pt idx="17">
                  <c:v>-1.0046333799092699</c:v>
                </c:pt>
                <c:pt idx="18">
                  <c:v>-0.871526650011755</c:v>
                </c:pt>
                <c:pt idx="19">
                  <c:v>0.28296306199662602</c:v>
                </c:pt>
                <c:pt idx="20">
                  <c:v>6.09388431354628E-2</c:v>
                </c:pt>
                <c:pt idx="21">
                  <c:v>-0.55372839612380798</c:v>
                </c:pt>
                <c:pt idx="22">
                  <c:v>-8.8736829785279001E-3</c:v>
                </c:pt>
                <c:pt idx="23">
                  <c:v>-7.6857408898144096E-3</c:v>
                </c:pt>
                <c:pt idx="24">
                  <c:v>-0.82175027719282101</c:v>
                </c:pt>
                <c:pt idx="25">
                  <c:v>2.0710785311081802E-2</c:v>
                </c:pt>
                <c:pt idx="26">
                  <c:v>-8.8738520858692799E-2</c:v>
                </c:pt>
                <c:pt idx="27">
                  <c:v>0.13713927054227501</c:v>
                </c:pt>
                <c:pt idx="28">
                  <c:v>4.7215984893682096E-3</c:v>
                </c:pt>
                <c:pt idx="29">
                  <c:v>0.134216835583268</c:v>
                </c:pt>
                <c:pt idx="30">
                  <c:v>-0.657885723552041</c:v>
                </c:pt>
                <c:pt idx="31">
                  <c:v>2.6125212889472498E-3</c:v>
                </c:pt>
                <c:pt idx="32">
                  <c:v>4.4131543753896899E-2</c:v>
                </c:pt>
                <c:pt idx="33">
                  <c:v>5.6396697505300304E-3</c:v>
                </c:pt>
                <c:pt idx="34">
                  <c:v>0.33282639768221101</c:v>
                </c:pt>
                <c:pt idx="35">
                  <c:v>0.22648739845184601</c:v>
                </c:pt>
                <c:pt idx="36">
                  <c:v>-0.42207850088147097</c:v>
                </c:pt>
                <c:pt idx="37">
                  <c:v>0.62484422562507302</c:v>
                </c:pt>
                <c:pt idx="38">
                  <c:v>0.56441579391491004</c:v>
                </c:pt>
                <c:pt idx="39">
                  <c:v>-0.11643905864003</c:v>
                </c:pt>
                <c:pt idx="40">
                  <c:v>0.21959272449839101</c:v>
                </c:pt>
                <c:pt idx="41">
                  <c:v>0.228013497285627</c:v>
                </c:pt>
                <c:pt idx="42">
                  <c:v>-0.54535208778650501</c:v>
                </c:pt>
                <c:pt idx="43">
                  <c:v>-0.46947129809349902</c:v>
                </c:pt>
                <c:pt idx="44">
                  <c:v>-0.48835602943301798</c:v>
                </c:pt>
                <c:pt idx="45">
                  <c:v>6.2790695984005204E-2</c:v>
                </c:pt>
                <c:pt idx="46">
                  <c:v>9.1253987998113906E-2</c:v>
                </c:pt>
                <c:pt idx="47">
                  <c:v>2.6819302151790899E-2</c:v>
                </c:pt>
                <c:pt idx="48">
                  <c:v>-0.70687820344313901</c:v>
                </c:pt>
                <c:pt idx="49">
                  <c:v>-0.91264045472976896</c:v>
                </c:pt>
                <c:pt idx="50">
                  <c:v>2.6731536387348299E-2</c:v>
                </c:pt>
                <c:pt idx="51">
                  <c:v>-0.17516775547317301</c:v>
                </c:pt>
                <c:pt idx="52">
                  <c:v>-0.60586239143186604</c:v>
                </c:pt>
                <c:pt idx="53">
                  <c:v>-0.178863195715807</c:v>
                </c:pt>
                <c:pt idx="54">
                  <c:v>-0.95270375534874996</c:v>
                </c:pt>
                <c:pt idx="55">
                  <c:v>-0.92400557592702004</c:v>
                </c:pt>
                <c:pt idx="56">
                  <c:v>-0.58056007295411005</c:v>
                </c:pt>
                <c:pt idx="57">
                  <c:v>-0.984026681322139</c:v>
                </c:pt>
                <c:pt idx="58">
                  <c:v>-0.540817656297092</c:v>
                </c:pt>
                <c:pt idx="59">
                  <c:v>-0.33661329192783801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C-4688-9EC4-07F8731C4B9E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-0.64954607984977397</c:v>
                </c:pt>
                <c:pt idx="1">
                  <c:v>0.65842090493390604</c:v>
                </c:pt>
                <c:pt idx="2">
                  <c:v>0.164754299895437</c:v>
                </c:pt>
                <c:pt idx="3">
                  <c:v>-0.47514681307293699</c:v>
                </c:pt>
                <c:pt idx="4">
                  <c:v>0.108636114445557</c:v>
                </c:pt>
                <c:pt idx="5">
                  <c:v>-0.98729222547206297</c:v>
                </c:pt>
                <c:pt idx="6">
                  <c:v>-1.23255334267543</c:v>
                </c:pt>
                <c:pt idx="7">
                  <c:v>-0.38652331572771997</c:v>
                </c:pt>
                <c:pt idx="8">
                  <c:v>-1.3471209643117099</c:v>
                </c:pt>
                <c:pt idx="9">
                  <c:v>-1.1772313296066199</c:v>
                </c:pt>
                <c:pt idx="10">
                  <c:v>-0.67713170619982599</c:v>
                </c:pt>
                <c:pt idx="11">
                  <c:v>-1.5845445489211401</c:v>
                </c:pt>
                <c:pt idx="12">
                  <c:v>-1.82481015994078</c:v>
                </c:pt>
                <c:pt idx="13">
                  <c:v>-0.35477717272030601</c:v>
                </c:pt>
                <c:pt idx="14">
                  <c:v>-0.72063149572756902</c:v>
                </c:pt>
                <c:pt idx="15">
                  <c:v>-0.44646198533068199</c:v>
                </c:pt>
                <c:pt idx="16">
                  <c:v>-0.27094589370425898</c:v>
                </c:pt>
                <c:pt idx="17">
                  <c:v>-1.1147663614263099</c:v>
                </c:pt>
                <c:pt idx="18">
                  <c:v>-0.76649064536515998</c:v>
                </c:pt>
                <c:pt idx="19">
                  <c:v>0.27668579807666299</c:v>
                </c:pt>
                <c:pt idx="20">
                  <c:v>8.9113796914613796E-2</c:v>
                </c:pt>
                <c:pt idx="21">
                  <c:v>-6.8386475017731402E-2</c:v>
                </c:pt>
                <c:pt idx="22">
                  <c:v>-0.31674536831250999</c:v>
                </c:pt>
                <c:pt idx="23">
                  <c:v>-0.69546798277863198</c:v>
                </c:pt>
                <c:pt idx="24">
                  <c:v>-0.66001055573816203</c:v>
                </c:pt>
                <c:pt idx="25">
                  <c:v>-3.0997521719094499E-2</c:v>
                </c:pt>
                <c:pt idx="26">
                  <c:v>-0.10093441086413101</c:v>
                </c:pt>
                <c:pt idx="27">
                  <c:v>-0.153648296918279</c:v>
                </c:pt>
                <c:pt idx="28">
                  <c:v>-0.163123802805755</c:v>
                </c:pt>
                <c:pt idx="29">
                  <c:v>-0.35034869623137799</c:v>
                </c:pt>
                <c:pt idx="30">
                  <c:v>-0.54760968114610797</c:v>
                </c:pt>
                <c:pt idx="31">
                  <c:v>0.27820475585717402</c:v>
                </c:pt>
                <c:pt idx="32">
                  <c:v>0.15048823185221999</c:v>
                </c:pt>
                <c:pt idx="33">
                  <c:v>9.1757559477451803E-2</c:v>
                </c:pt>
                <c:pt idx="34">
                  <c:v>-4.5619713846086103E-2</c:v>
                </c:pt>
                <c:pt idx="35">
                  <c:v>0.32159663391176602</c:v>
                </c:pt>
                <c:pt idx="36">
                  <c:v>-0.48453918339278301</c:v>
                </c:pt>
                <c:pt idx="37">
                  <c:v>-6.6948910157982097E-3</c:v>
                </c:pt>
                <c:pt idx="38">
                  <c:v>0.297387927439482</c:v>
                </c:pt>
                <c:pt idx="39">
                  <c:v>9.3785564680645694E-2</c:v>
                </c:pt>
                <c:pt idx="40">
                  <c:v>2.1703222458726499E-2</c:v>
                </c:pt>
                <c:pt idx="41">
                  <c:v>9.3141525415472104E-2</c:v>
                </c:pt>
                <c:pt idx="42">
                  <c:v>-8.8537055032615206E-2</c:v>
                </c:pt>
                <c:pt idx="43">
                  <c:v>-0.48717849365619897</c:v>
                </c:pt>
                <c:pt idx="44">
                  <c:v>-7.5779218347690899E-2</c:v>
                </c:pt>
                <c:pt idx="45">
                  <c:v>-0.102422418530912</c:v>
                </c:pt>
                <c:pt idx="46">
                  <c:v>6.9334345446371404E-2</c:v>
                </c:pt>
                <c:pt idx="47">
                  <c:v>-0.27273657205518598</c:v>
                </c:pt>
                <c:pt idx="48">
                  <c:v>-0.84954524600189396</c:v>
                </c:pt>
                <c:pt idx="49">
                  <c:v>-0.79926234394601203</c:v>
                </c:pt>
                <c:pt idx="50">
                  <c:v>-0.197910648966551</c:v>
                </c:pt>
                <c:pt idx="51">
                  <c:v>-0.23729061917922301</c:v>
                </c:pt>
                <c:pt idx="52">
                  <c:v>-0.63151731790383703</c:v>
                </c:pt>
                <c:pt idx="53">
                  <c:v>-0.32007568970455402</c:v>
                </c:pt>
                <c:pt idx="54">
                  <c:v>-0.89270144713357402</c:v>
                </c:pt>
                <c:pt idx="55">
                  <c:v>-0.77724559670731397</c:v>
                </c:pt>
                <c:pt idx="56">
                  <c:v>-0.92120862139602799</c:v>
                </c:pt>
                <c:pt idx="57">
                  <c:v>-0.74203442614163395</c:v>
                </c:pt>
                <c:pt idx="58">
                  <c:v>-0.58999645606434903</c:v>
                </c:pt>
                <c:pt idx="59">
                  <c:v>-0.52810776046534202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2C-4688-9EC4-07F8731C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21824"/>
        <c:axId val="269820288"/>
      </c:scatterChart>
      <c:valAx>
        <c:axId val="269821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9820288"/>
        <c:crosses val="autoZero"/>
        <c:crossBetween val="midCat"/>
      </c:valAx>
      <c:valAx>
        <c:axId val="269820288"/>
        <c:scaling>
          <c:orientation val="minMax"/>
          <c:max val="50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9821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'P21'!$I$4:$I$63</c:f>
              <c:numCache>
                <c:formatCode>General</c:formatCode>
                <c:ptCount val="60"/>
                <c:pt idx="0">
                  <c:v>-0.26127928583453669</c:v>
                </c:pt>
                <c:pt idx="1">
                  <c:v>-0.1810312018660987</c:v>
                </c:pt>
                <c:pt idx="2">
                  <c:v>-0.42672224778671269</c:v>
                </c:pt>
                <c:pt idx="3">
                  <c:v>-0.43138684389469972</c:v>
                </c:pt>
                <c:pt idx="4">
                  <c:v>-1.1477561588454177</c:v>
                </c:pt>
                <c:pt idx="5">
                  <c:v>-1.0329414717538676</c:v>
                </c:pt>
                <c:pt idx="6">
                  <c:v>-0.9677861055060677</c:v>
                </c:pt>
                <c:pt idx="7">
                  <c:v>-1.1711965368419777</c:v>
                </c:pt>
                <c:pt idx="8">
                  <c:v>-0.94312614985445575</c:v>
                </c:pt>
                <c:pt idx="9">
                  <c:v>-1.0233927261580078</c:v>
                </c:pt>
                <c:pt idx="10">
                  <c:v>-1.4591711847555378</c:v>
                </c:pt>
                <c:pt idx="11">
                  <c:v>-1.3333186611767378</c:v>
                </c:pt>
                <c:pt idx="12">
                  <c:v>0.57780623479160931</c:v>
                </c:pt>
                <c:pt idx="13">
                  <c:v>-0.1868138413192437</c:v>
                </c:pt>
                <c:pt idx="14">
                  <c:v>-4.7887513814776093E-2</c:v>
                </c:pt>
                <c:pt idx="15">
                  <c:v>-0.41839568155162571</c:v>
                </c:pt>
                <c:pt idx="16">
                  <c:v>-0.22251853775661673</c:v>
                </c:pt>
                <c:pt idx="17">
                  <c:v>-0.8221226399167697</c:v>
                </c:pt>
                <c:pt idx="18">
                  <c:v>0.35426067230638231</c:v>
                </c:pt>
                <c:pt idx="19">
                  <c:v>-0.3468767119004047</c:v>
                </c:pt>
                <c:pt idx="20">
                  <c:v>-0.1823380539866177</c:v>
                </c:pt>
                <c:pt idx="21">
                  <c:v>-0.11575472714787671</c:v>
                </c:pt>
                <c:pt idx="22">
                  <c:v>-0.27867196570694969</c:v>
                </c:pt>
                <c:pt idx="23">
                  <c:v>-0.73682131707182674</c:v>
                </c:pt>
                <c:pt idx="24">
                  <c:v>-0.3518194918815567</c:v>
                </c:pt>
                <c:pt idx="25">
                  <c:v>-0.49698159553456966</c:v>
                </c:pt>
                <c:pt idx="26">
                  <c:v>5.4900260592383801E-2</c:v>
                </c:pt>
                <c:pt idx="27">
                  <c:v>-2.6570558630900902E-2</c:v>
                </c:pt>
                <c:pt idx="28">
                  <c:v>-0.12423657166341071</c:v>
                </c:pt>
                <c:pt idx="29">
                  <c:v>-0.34920423880336471</c:v>
                </c:pt>
                <c:pt idx="30">
                  <c:v>0.42897578408746528</c:v>
                </c:pt>
                <c:pt idx="31">
                  <c:v>0.5188921749109493</c:v>
                </c:pt>
                <c:pt idx="32">
                  <c:v>7.9222080652442406E-2</c:v>
                </c:pt>
                <c:pt idx="33">
                  <c:v>9.7034710506448296E-2</c:v>
                </c:pt>
                <c:pt idx="34">
                  <c:v>0.29693265310905131</c:v>
                </c:pt>
                <c:pt idx="35">
                  <c:v>-0.1651614551050597</c:v>
                </c:pt>
                <c:pt idx="36">
                  <c:v>0.43273722821483429</c:v>
                </c:pt>
                <c:pt idx="37">
                  <c:v>1.1334004714172903E-2</c:v>
                </c:pt>
                <c:pt idx="38">
                  <c:v>7.5205362012363705E-2</c:v>
                </c:pt>
                <c:pt idx="39">
                  <c:v>1.5071796113281001E-2</c:v>
                </c:pt>
                <c:pt idx="40">
                  <c:v>0.28965345838103029</c:v>
                </c:pt>
                <c:pt idx="41">
                  <c:v>-0.23669503898363869</c:v>
                </c:pt>
                <c:pt idx="42">
                  <c:v>-0.27844693139722371</c:v>
                </c:pt>
                <c:pt idx="43">
                  <c:v>0.1728150542249893</c:v>
                </c:pt>
                <c:pt idx="44">
                  <c:v>0.14902726254861931</c:v>
                </c:pt>
                <c:pt idx="45">
                  <c:v>-0.12742989805969171</c:v>
                </c:pt>
                <c:pt idx="46">
                  <c:v>0.18400355119920431</c:v>
                </c:pt>
                <c:pt idx="47">
                  <c:v>-0.91375631567252269</c:v>
                </c:pt>
                <c:pt idx="48">
                  <c:v>-0.91674142285694871</c:v>
                </c:pt>
                <c:pt idx="49">
                  <c:v>-0.80694350954910865</c:v>
                </c:pt>
                <c:pt idx="50">
                  <c:v>-0.27130852875261469</c:v>
                </c:pt>
                <c:pt idx="51">
                  <c:v>-0.46185188678149269</c:v>
                </c:pt>
                <c:pt idx="52">
                  <c:v>-0.12050429147236971</c:v>
                </c:pt>
                <c:pt idx="53">
                  <c:v>-0.69785388735789167</c:v>
                </c:pt>
                <c:pt idx="54">
                  <c:v>-0.83657323980046072</c:v>
                </c:pt>
                <c:pt idx="55">
                  <c:v>0.46948125096160431</c:v>
                </c:pt>
                <c:pt idx="56">
                  <c:v>-0.35620681239707169</c:v>
                </c:pt>
                <c:pt idx="57">
                  <c:v>-0.4169998046966587</c:v>
                </c:pt>
                <c:pt idx="58">
                  <c:v>-0.59227532162798069</c:v>
                </c:pt>
                <c:pt idx="59">
                  <c:v>-0.3032653635593997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5-485F-A57C-EE9BF3F57F2C}"/>
            </c:ext>
          </c:extLst>
        </c:ser>
        <c:ser>
          <c:idx val="1"/>
          <c:order val="1"/>
          <c:tx>
            <c:strRef>
              <c:f>'P21'!$J$3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-0.35050826097674603</c:v>
                </c:pt>
                <c:pt idx="1">
                  <c:v>-0.44305066755556399</c:v>
                </c:pt>
                <c:pt idx="2">
                  <c:v>-0.75480047010878903</c:v>
                </c:pt>
                <c:pt idx="3">
                  <c:v>-0.566832833065956</c:v>
                </c:pt>
                <c:pt idx="4">
                  <c:v>-1.382172887604449</c:v>
                </c:pt>
                <c:pt idx="5">
                  <c:v>-1.1942078858530121</c:v>
                </c:pt>
                <c:pt idx="6">
                  <c:v>-0.81170227310670406</c:v>
                </c:pt>
                <c:pt idx="7">
                  <c:v>-1.0519986088544879</c:v>
                </c:pt>
                <c:pt idx="8">
                  <c:v>-1.7924646752746289</c:v>
                </c:pt>
                <c:pt idx="9">
                  <c:v>-1.309503217933399</c:v>
                </c:pt>
                <c:pt idx="10">
                  <c:v>-1.7515651985480589</c:v>
                </c:pt>
                <c:pt idx="11">
                  <c:v>-1.615595853890049</c:v>
                </c:pt>
                <c:pt idx="12">
                  <c:v>-0.12471885596362249</c:v>
                </c:pt>
                <c:pt idx="13">
                  <c:v>-0.23088048867790678</c:v>
                </c:pt>
                <c:pt idx="14">
                  <c:v>-0.426352692731368</c:v>
                </c:pt>
                <c:pt idx="15">
                  <c:v>-0.12907465310928978</c:v>
                </c:pt>
                <c:pt idx="16">
                  <c:v>-0.946611085189484</c:v>
                </c:pt>
                <c:pt idx="17">
                  <c:v>-1.3172357470259488</c:v>
                </c:pt>
                <c:pt idx="18">
                  <c:v>-0.59589507188883095</c:v>
                </c:pt>
                <c:pt idx="19">
                  <c:v>0.25105284504029102</c:v>
                </c:pt>
                <c:pt idx="20">
                  <c:v>-0.46961955704877301</c:v>
                </c:pt>
                <c:pt idx="21">
                  <c:v>-0.39372613616007102</c:v>
                </c:pt>
                <c:pt idx="22">
                  <c:v>-0.35208844384808102</c:v>
                </c:pt>
                <c:pt idx="23">
                  <c:v>-0.91319653322453997</c:v>
                </c:pt>
                <c:pt idx="24">
                  <c:v>-0.16639997188189939</c:v>
                </c:pt>
                <c:pt idx="25">
                  <c:v>-0.24727176477414739</c:v>
                </c:pt>
                <c:pt idx="26">
                  <c:v>-0.92729330519091702</c:v>
                </c:pt>
                <c:pt idx="27">
                  <c:v>-0.2382854754808108</c:v>
                </c:pt>
                <c:pt idx="28">
                  <c:v>-0.12840473192620561</c:v>
                </c:pt>
                <c:pt idx="29">
                  <c:v>-0.360740615323078</c:v>
                </c:pt>
                <c:pt idx="30">
                  <c:v>-0.33081646748659799</c:v>
                </c:pt>
                <c:pt idx="31">
                  <c:v>-8.5791693902683E-2</c:v>
                </c:pt>
                <c:pt idx="32">
                  <c:v>-2.7731669637605982E-2</c:v>
                </c:pt>
                <c:pt idx="33">
                  <c:v>-0.26527550158898272</c:v>
                </c:pt>
                <c:pt idx="34">
                  <c:v>0.114084933705659</c:v>
                </c:pt>
                <c:pt idx="35">
                  <c:v>-0.40760824494160197</c:v>
                </c:pt>
                <c:pt idx="36">
                  <c:v>0.19634029004783801</c:v>
                </c:pt>
                <c:pt idx="37">
                  <c:v>0.10962243646488198</c:v>
                </c:pt>
                <c:pt idx="38">
                  <c:v>0.37329467478290701</c:v>
                </c:pt>
                <c:pt idx="39">
                  <c:v>-0.17966455651574348</c:v>
                </c:pt>
                <c:pt idx="40">
                  <c:v>0.39747602106638702</c:v>
                </c:pt>
                <c:pt idx="41">
                  <c:v>-0.34532520354027496</c:v>
                </c:pt>
                <c:pt idx="42">
                  <c:v>-0.67771151982571398</c:v>
                </c:pt>
                <c:pt idx="43">
                  <c:v>-0.3043116257121487</c:v>
                </c:pt>
                <c:pt idx="44">
                  <c:v>-5.2250907122801005E-2</c:v>
                </c:pt>
                <c:pt idx="45">
                  <c:v>0.15711677710948099</c:v>
                </c:pt>
                <c:pt idx="46">
                  <c:v>-0.48232584510022902</c:v>
                </c:pt>
                <c:pt idx="47">
                  <c:v>-0.87313009059341007</c:v>
                </c:pt>
                <c:pt idx="48">
                  <c:v>-1.2139208157763288</c:v>
                </c:pt>
                <c:pt idx="49">
                  <c:v>-0.443552123201786</c:v>
                </c:pt>
                <c:pt idx="50">
                  <c:v>-0.373761564242032</c:v>
                </c:pt>
                <c:pt idx="51">
                  <c:v>-0.494688336380666</c:v>
                </c:pt>
                <c:pt idx="52">
                  <c:v>-0.34171259123938702</c:v>
                </c:pt>
                <c:pt idx="53">
                  <c:v>-1.0346802642477799</c:v>
                </c:pt>
                <c:pt idx="54">
                  <c:v>-1.181458064296699</c:v>
                </c:pt>
                <c:pt idx="55">
                  <c:v>-0.55004512771318603</c:v>
                </c:pt>
                <c:pt idx="56">
                  <c:v>-0.82269053807736503</c:v>
                </c:pt>
                <c:pt idx="57">
                  <c:v>-0.79986256943718403</c:v>
                </c:pt>
                <c:pt idx="58">
                  <c:v>-0.3019103440376551</c:v>
                </c:pt>
                <c:pt idx="59">
                  <c:v>-1.1702114588582289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5-485F-A57C-EE9BF3F57F2C}"/>
            </c:ext>
          </c:extLst>
        </c:ser>
        <c:ser>
          <c:idx val="2"/>
          <c:order val="2"/>
          <c:tx>
            <c:strRef>
              <c:f>'P21'!$K$3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-0.66361231820387101</c:v>
                </c:pt>
                <c:pt idx="1">
                  <c:v>1.6373750518542007E-2</c:v>
                </c:pt>
                <c:pt idx="2">
                  <c:v>-0.62795686312757704</c:v>
                </c:pt>
                <c:pt idx="3">
                  <c:v>-0.37280056103917603</c:v>
                </c:pt>
                <c:pt idx="4">
                  <c:v>-0.45085600065629095</c:v>
                </c:pt>
                <c:pt idx="5">
                  <c:v>-1.2100357211867478</c:v>
                </c:pt>
                <c:pt idx="6">
                  <c:v>-1.3000719577066979</c:v>
                </c:pt>
                <c:pt idx="7">
                  <c:v>0.566376753365602</c:v>
                </c:pt>
                <c:pt idx="8">
                  <c:v>-0.87620314266948607</c:v>
                </c:pt>
                <c:pt idx="9">
                  <c:v>-1.7074973942405078</c:v>
                </c:pt>
                <c:pt idx="10">
                  <c:v>-1.1835697250724679</c:v>
                </c:pt>
                <c:pt idx="11">
                  <c:v>-1.8896998876011579</c:v>
                </c:pt>
                <c:pt idx="12">
                  <c:v>-1.8203115805129979</c:v>
                </c:pt>
                <c:pt idx="13">
                  <c:v>-0.55886834153478704</c:v>
                </c:pt>
                <c:pt idx="14">
                  <c:v>-0.45440984270967399</c:v>
                </c:pt>
                <c:pt idx="15">
                  <c:v>-0.506365064721644</c:v>
                </c:pt>
                <c:pt idx="16">
                  <c:v>-0.46812507520259294</c:v>
                </c:pt>
                <c:pt idx="17">
                  <c:v>-1.1322154832304578</c:v>
                </c:pt>
                <c:pt idx="18">
                  <c:v>-0.99910875333294302</c:v>
                </c:pt>
                <c:pt idx="19">
                  <c:v>0.15538095867543802</c:v>
                </c:pt>
                <c:pt idx="20">
                  <c:v>-6.6643260185725195E-2</c:v>
                </c:pt>
                <c:pt idx="21">
                  <c:v>-0.681310499444996</c:v>
                </c:pt>
                <c:pt idx="22">
                  <c:v>-0.13645578629971589</c:v>
                </c:pt>
                <c:pt idx="23">
                  <c:v>-0.13526784421100241</c:v>
                </c:pt>
                <c:pt idx="24">
                  <c:v>-0.94933238051400903</c:v>
                </c:pt>
                <c:pt idx="25">
                  <c:v>-0.10687131801010619</c:v>
                </c:pt>
                <c:pt idx="26">
                  <c:v>-0.21632062417988079</c:v>
                </c:pt>
                <c:pt idx="27">
                  <c:v>9.5571672210870151E-3</c:v>
                </c:pt>
                <c:pt idx="28">
                  <c:v>-0.12286050483181979</c:v>
                </c:pt>
                <c:pt idx="29">
                  <c:v>6.6347322620800009E-3</c:v>
                </c:pt>
                <c:pt idx="30">
                  <c:v>-0.78546782687322902</c:v>
                </c:pt>
                <c:pt idx="31">
                  <c:v>-0.12496958203224075</c:v>
                </c:pt>
                <c:pt idx="32">
                  <c:v>-8.3450559567291097E-2</c:v>
                </c:pt>
                <c:pt idx="33">
                  <c:v>-0.12194243357065797</c:v>
                </c:pt>
                <c:pt idx="34">
                  <c:v>0.20524429436102301</c:v>
                </c:pt>
                <c:pt idx="35">
                  <c:v>9.8905295130658016E-2</c:v>
                </c:pt>
                <c:pt idx="36">
                  <c:v>-0.54966060420265894</c:v>
                </c:pt>
                <c:pt idx="37">
                  <c:v>0.497262122303885</c:v>
                </c:pt>
                <c:pt idx="38">
                  <c:v>0.43683369059372201</c:v>
                </c:pt>
                <c:pt idx="39">
                  <c:v>-0.24402116196121798</c:v>
                </c:pt>
                <c:pt idx="40">
                  <c:v>9.2010621177203017E-2</c:v>
                </c:pt>
                <c:pt idx="41">
                  <c:v>0.10043139396443901</c:v>
                </c:pt>
                <c:pt idx="42">
                  <c:v>-0.67293419110769304</c:v>
                </c:pt>
                <c:pt idx="43">
                  <c:v>-0.59705340141468699</c:v>
                </c:pt>
                <c:pt idx="44">
                  <c:v>-0.61593813275420595</c:v>
                </c:pt>
                <c:pt idx="45">
                  <c:v>-6.4791407337182791E-2</c:v>
                </c:pt>
                <c:pt idx="46">
                  <c:v>-3.6328115323074089E-2</c:v>
                </c:pt>
                <c:pt idx="47">
                  <c:v>-0.10076280116939709</c:v>
                </c:pt>
                <c:pt idx="48">
                  <c:v>-0.83446030676432703</c:v>
                </c:pt>
                <c:pt idx="49">
                  <c:v>-1.040222558050957</c:v>
                </c:pt>
                <c:pt idx="50">
                  <c:v>-0.1008505669338397</c:v>
                </c:pt>
                <c:pt idx="51">
                  <c:v>-0.302749858794361</c:v>
                </c:pt>
                <c:pt idx="52">
                  <c:v>-0.73344449475305407</c:v>
                </c:pt>
                <c:pt idx="53">
                  <c:v>-0.30644529903699502</c:v>
                </c:pt>
                <c:pt idx="54">
                  <c:v>-1.080285858669938</c:v>
                </c:pt>
                <c:pt idx="55">
                  <c:v>-1.051587679248208</c:v>
                </c:pt>
                <c:pt idx="56">
                  <c:v>-0.70814217627529807</c:v>
                </c:pt>
                <c:pt idx="57">
                  <c:v>-1.1116087846433269</c:v>
                </c:pt>
                <c:pt idx="58">
                  <c:v>-0.66839975961828002</c:v>
                </c:pt>
                <c:pt idx="59">
                  <c:v>-0.46419539524902598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5-485F-A57C-EE9BF3F57F2C}"/>
            </c:ext>
          </c:extLst>
        </c:ser>
        <c:ser>
          <c:idx val="3"/>
          <c:order val="3"/>
          <c:tx>
            <c:strRef>
              <c:f>'P21'!$L$3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'P21'!$L$4:$L$63</c:f>
              <c:numCache>
                <c:formatCode>General</c:formatCode>
                <c:ptCount val="60"/>
                <c:pt idx="0">
                  <c:v>1.4514874000083E-2</c:v>
                </c:pt>
                <c:pt idx="1">
                  <c:v>1.322481858783763</c:v>
                </c:pt>
                <c:pt idx="2">
                  <c:v>0.82881525374529397</c:v>
                </c:pt>
                <c:pt idx="3">
                  <c:v>0.18891414077691998</c:v>
                </c:pt>
                <c:pt idx="4">
                  <c:v>0.77269706829541396</c:v>
                </c:pt>
                <c:pt idx="5">
                  <c:v>-0.323231271622206</c:v>
                </c:pt>
                <c:pt idx="6">
                  <c:v>-0.56849238882557307</c:v>
                </c:pt>
                <c:pt idx="7">
                  <c:v>0.277537638122137</c:v>
                </c:pt>
                <c:pt idx="8">
                  <c:v>-0.68306001046185294</c:v>
                </c:pt>
                <c:pt idx="9">
                  <c:v>-0.51317037575676294</c:v>
                </c:pt>
                <c:pt idx="10">
                  <c:v>-1.3070752349969017E-2</c:v>
                </c:pt>
                <c:pt idx="11">
                  <c:v>-0.92048359507128308</c:v>
                </c:pt>
                <c:pt idx="12">
                  <c:v>-1.160749206090923</c:v>
                </c:pt>
                <c:pt idx="13">
                  <c:v>0.30928378112955096</c:v>
                </c:pt>
                <c:pt idx="14">
                  <c:v>-5.6570541877712044E-2</c:v>
                </c:pt>
                <c:pt idx="15">
                  <c:v>0.21759896851917498</c:v>
                </c:pt>
                <c:pt idx="16">
                  <c:v>0.39311506014559799</c:v>
                </c:pt>
                <c:pt idx="17">
                  <c:v>-0.45070540757645294</c:v>
                </c:pt>
                <c:pt idx="18">
                  <c:v>-0.10242969151530301</c:v>
                </c:pt>
                <c:pt idx="19">
                  <c:v>0.94074675192652002</c:v>
                </c:pt>
                <c:pt idx="20">
                  <c:v>0.75317475076447082</c:v>
                </c:pt>
                <c:pt idx="21">
                  <c:v>0.59567447883212554</c:v>
                </c:pt>
                <c:pt idx="22">
                  <c:v>0.34731558553734698</c:v>
                </c:pt>
                <c:pt idx="23">
                  <c:v>-3.1407028928775005E-2</c:v>
                </c:pt>
                <c:pt idx="24">
                  <c:v>4.0503981116949417E-3</c:v>
                </c:pt>
                <c:pt idx="25">
                  <c:v>0.63306343213076244</c:v>
                </c:pt>
                <c:pt idx="26">
                  <c:v>0.56312654298572595</c:v>
                </c:pt>
                <c:pt idx="27">
                  <c:v>0.510412656931578</c:v>
                </c:pt>
                <c:pt idx="28">
                  <c:v>0.50093715104410197</c:v>
                </c:pt>
                <c:pt idx="29">
                  <c:v>0.31371225761847898</c:v>
                </c:pt>
                <c:pt idx="30">
                  <c:v>0.116451272703749</c:v>
                </c:pt>
                <c:pt idx="31">
                  <c:v>0.94226570970703105</c:v>
                </c:pt>
                <c:pt idx="32">
                  <c:v>0.81454918570207702</c:v>
                </c:pt>
                <c:pt idx="33">
                  <c:v>0.75581851332730876</c:v>
                </c:pt>
                <c:pt idx="34">
                  <c:v>0.61844124000377088</c:v>
                </c:pt>
                <c:pt idx="35">
                  <c:v>0.98565758776162293</c:v>
                </c:pt>
                <c:pt idx="36">
                  <c:v>0.17952177045707396</c:v>
                </c:pt>
                <c:pt idx="37">
                  <c:v>0.65736606283405874</c:v>
                </c:pt>
                <c:pt idx="38">
                  <c:v>0.96144888128933892</c:v>
                </c:pt>
                <c:pt idx="39">
                  <c:v>0.75784651853050267</c:v>
                </c:pt>
                <c:pt idx="40">
                  <c:v>0.68576417630858344</c:v>
                </c:pt>
                <c:pt idx="41">
                  <c:v>0.75720247926532913</c:v>
                </c:pt>
                <c:pt idx="42">
                  <c:v>0.57552389881724175</c:v>
                </c:pt>
                <c:pt idx="43">
                  <c:v>0.176882460193658</c:v>
                </c:pt>
                <c:pt idx="44">
                  <c:v>0.58828173550216611</c:v>
                </c:pt>
                <c:pt idx="45">
                  <c:v>0.56163853531894503</c:v>
                </c:pt>
                <c:pt idx="46">
                  <c:v>0.73339529929622838</c:v>
                </c:pt>
                <c:pt idx="47">
                  <c:v>0.39132438179467099</c:v>
                </c:pt>
                <c:pt idx="48">
                  <c:v>-0.18548429215203699</c:v>
                </c:pt>
                <c:pt idx="49">
                  <c:v>-0.13520139009615506</c:v>
                </c:pt>
                <c:pt idx="50">
                  <c:v>0.466150304883306</c:v>
                </c:pt>
                <c:pt idx="51">
                  <c:v>0.42677033467063397</c:v>
                </c:pt>
                <c:pt idx="52">
                  <c:v>3.2543635946019944E-2</c:v>
                </c:pt>
                <c:pt idx="53">
                  <c:v>0.34398526414530295</c:v>
                </c:pt>
                <c:pt idx="54">
                  <c:v>-0.22864049328371705</c:v>
                </c:pt>
                <c:pt idx="55">
                  <c:v>-0.113184642857457</c:v>
                </c:pt>
                <c:pt idx="56">
                  <c:v>-0.25714766754617102</c:v>
                </c:pt>
                <c:pt idx="57">
                  <c:v>-7.797347229177698E-2</c:v>
                </c:pt>
                <c:pt idx="58">
                  <c:v>7.4064497785507943E-2</c:v>
                </c:pt>
                <c:pt idx="59">
                  <c:v>0.13595319338451495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5-485F-A57C-EE9BF3F5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2720"/>
        <c:axId val="274061184"/>
      </c:scatterChart>
      <c:valAx>
        <c:axId val="274062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4061184"/>
        <c:crosses val="autoZero"/>
        <c:crossBetween val="midCat"/>
      </c:valAx>
      <c:valAx>
        <c:axId val="274061184"/>
        <c:scaling>
          <c:orientation val="minMax"/>
          <c:max val="50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40627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'P21'!$P$4:$P$63</c:f>
              <c:numCache>
                <c:formatCode>General</c:formatCode>
                <c:ptCount val="60"/>
                <c:pt idx="0">
                  <c:v>7.8582803931942466</c:v>
                </c:pt>
                <c:pt idx="1">
                  <c:v>5.7518605937284786</c:v>
                </c:pt>
                <c:pt idx="2">
                  <c:v>12.200967638853461</c:v>
                </c:pt>
                <c:pt idx="3">
                  <c:v>12.323407915461676</c:v>
                </c:pt>
                <c:pt idx="4">
                  <c:v>31.127277542248141</c:v>
                </c:pt>
                <c:pt idx="5">
                  <c:v>28.113524213829386</c:v>
                </c:pt>
                <c:pt idx="6">
                  <c:v>26.403270875447021</c:v>
                </c:pt>
                <c:pt idx="7">
                  <c:v>31.742560473343858</c:v>
                </c:pt>
                <c:pt idx="8">
                  <c:v>25.755975435235225</c:v>
                </c:pt>
                <c:pt idx="9">
                  <c:v>27.862880637204036</c:v>
                </c:pt>
                <c:pt idx="10">
                  <c:v>39.301563381723369</c:v>
                </c:pt>
                <c:pt idx="11">
                  <c:v>35.998079555450573</c:v>
                </c:pt>
                <c:pt idx="12">
                  <c:v>-14.166748326333938</c:v>
                </c:pt>
                <c:pt idx="13">
                  <c:v>5.9036482207335954</c:v>
                </c:pt>
                <c:pt idx="14">
                  <c:v>2.2569920957403551</c:v>
                </c:pt>
                <c:pt idx="15">
                  <c:v>11.982404863123529</c:v>
                </c:pt>
                <c:pt idx="16">
                  <c:v>6.8408553886851386</c:v>
                </c:pt>
                <c:pt idx="17">
                  <c:v>22.579772633460642</c:v>
                </c:pt>
                <c:pt idx="18">
                  <c:v>-8.2989347211294291</c:v>
                </c:pt>
                <c:pt idx="19">
                  <c:v>10.105114263014318</c:v>
                </c:pt>
                <c:pt idx="20">
                  <c:v>5.7861639570675676</c:v>
                </c:pt>
                <c:pt idx="21">
                  <c:v>4.0384282974524854</c:v>
                </c:pt>
                <c:pt idx="22">
                  <c:v>8.3148182123829226</c:v>
                </c:pt>
                <c:pt idx="23">
                  <c:v>20.340711132230545</c:v>
                </c:pt>
                <c:pt idx="24">
                  <c:v>10.234856545967723</c:v>
                </c:pt>
                <c:pt idx="25">
                  <c:v>14.045194614438872</c:v>
                </c:pt>
                <c:pt idx="26">
                  <c:v>-0.44106862355879439</c:v>
                </c:pt>
                <c:pt idx="27">
                  <c:v>1.6974465683817264</c:v>
                </c:pt>
                <c:pt idx="28">
                  <c:v>4.2610669492430739</c:v>
                </c:pt>
                <c:pt idx="29">
                  <c:v>10.166209164097721</c:v>
                </c:pt>
                <c:pt idx="30">
                  <c:v>-10.260120371828208</c:v>
                </c:pt>
                <c:pt idx="31">
                  <c:v>-12.620322093299608</c:v>
                </c:pt>
                <c:pt idx="32">
                  <c:v>-1.0794883938513904</c:v>
                </c:pt>
                <c:pt idx="33">
                  <c:v>-1.5470494164895163</c:v>
                </c:pt>
                <c:pt idx="34">
                  <c:v>-6.7941402297256728</c:v>
                </c:pt>
                <c:pt idx="35">
                  <c:v>5.3352980150741667</c:v>
                </c:pt>
                <c:pt idx="36">
                  <c:v>-10.358853948913868</c:v>
                </c:pt>
                <c:pt idx="37">
                  <c:v>0.70249542722338398</c:v>
                </c:pt>
                <c:pt idx="38">
                  <c:v>-0.97405415475263879</c:v>
                </c:pt>
                <c:pt idx="39">
                  <c:v>0.60438270701873975</c:v>
                </c:pt>
                <c:pt idx="40">
                  <c:v>-6.6030697500205013</c:v>
                </c:pt>
                <c:pt idx="41">
                  <c:v>7.2129722218234171</c:v>
                </c:pt>
                <c:pt idx="42">
                  <c:v>8.3089113208769234</c:v>
                </c:pt>
                <c:pt idx="43">
                  <c:v>-3.536196178944774</c:v>
                </c:pt>
                <c:pt idx="44">
                  <c:v>-2.9117940387967285</c:v>
                </c:pt>
                <c:pt idx="45">
                  <c:v>4.3448880900684239</c:v>
                </c:pt>
                <c:pt idx="46">
                  <c:v>-3.829881341097912</c:v>
                </c:pt>
                <c:pt idx="47">
                  <c:v>24.98505110697111</c:v>
                </c:pt>
                <c:pt idx="48">
                  <c:v>25.063406733247191</c:v>
                </c:pt>
                <c:pt idx="49">
                  <c:v>22.181337939896011</c:v>
                </c:pt>
                <c:pt idx="50">
                  <c:v>8.1215364712409226</c:v>
                </c:pt>
                <c:pt idx="51">
                  <c:v>13.123080211108681</c:v>
                </c:pt>
                <c:pt idx="52">
                  <c:v>4.1630988919041005</c:v>
                </c:pt>
                <c:pt idx="53">
                  <c:v>19.317860972767466</c:v>
                </c:pt>
                <c:pt idx="54">
                  <c:v>22.959084240715168</c:v>
                </c:pt>
                <c:pt idx="55">
                  <c:v>-11.323342235715309</c:v>
                </c:pt>
                <c:pt idx="56">
                  <c:v>10.350018657553065</c:v>
                </c:pt>
                <c:pt idx="57">
                  <c:v>11.945764703016094</c:v>
                </c:pt>
                <c:pt idx="58">
                  <c:v>16.546545194808818</c:v>
                </c:pt>
                <c:pt idx="59">
                  <c:v>8.9603665870072255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9-4620-9FAA-17CEFECB1BE4}"/>
            </c:ext>
          </c:extLst>
        </c:ser>
        <c:ser>
          <c:idx val="1"/>
          <c:order val="1"/>
          <c:tx>
            <c:strRef>
              <c:f>'P21'!$Q$3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'P21'!$Q$4:$Q$63</c:f>
              <c:numCache>
                <c:formatCode>General</c:formatCode>
                <c:ptCount val="60"/>
                <c:pt idx="0">
                  <c:v>-0.66810836871105339</c:v>
                </c:pt>
                <c:pt idx="1">
                  <c:v>-1.108528124994711</c:v>
                </c:pt>
                <c:pt idx="2">
                  <c:v>-2.5921806161910714</c:v>
                </c:pt>
                <c:pt idx="3">
                  <c:v>-1.6976214194285342</c:v>
                </c:pt>
                <c:pt idx="4">
                  <c:v>-5.5779167497894342</c:v>
                </c:pt>
                <c:pt idx="5">
                  <c:v>-4.6833700946760422</c:v>
                </c:pt>
                <c:pt idx="6">
                  <c:v>-2.8629827180047771</c:v>
                </c:pt>
                <c:pt idx="7">
                  <c:v>-4.0065800971777392</c:v>
                </c:pt>
                <c:pt idx="8">
                  <c:v>-7.5305416685825808</c:v>
                </c:pt>
                <c:pt idx="9">
                  <c:v>-5.2320735910805762</c:v>
                </c:pt>
                <c:pt idx="10">
                  <c:v>-7.3358964433505838</c:v>
                </c:pt>
                <c:pt idx="11">
                  <c:v>-6.688802988034757</c:v>
                </c:pt>
                <c:pt idx="12">
                  <c:v>0.40644888999409468</c:v>
                </c:pt>
                <c:pt idx="13">
                  <c:v>-9.8786300392689208E-2</c:v>
                </c:pt>
                <c:pt idx="14">
                  <c:v>-1.0290605784463125</c:v>
                </c:pt>
                <c:pt idx="15">
                  <c:v>0.3857191598278279</c:v>
                </c:pt>
                <c:pt idx="16">
                  <c:v>-3.5050289791143898</c:v>
                </c:pt>
                <c:pt idx="17">
                  <c:v>-5.2688735696449616</c:v>
                </c:pt>
                <c:pt idx="18">
                  <c:v>-1.8359318936490929</c:v>
                </c:pt>
                <c:pt idx="19">
                  <c:v>2.1947888207639483</c:v>
                </c:pt>
                <c:pt idx="20">
                  <c:v>-1.2349724683818741</c:v>
                </c:pt>
                <c:pt idx="21">
                  <c:v>-0.87378711382912355</c:v>
                </c:pt>
                <c:pt idx="22">
                  <c:v>-0.67562863731876721</c:v>
                </c:pt>
                <c:pt idx="23">
                  <c:v>-3.3460053554938569</c:v>
                </c:pt>
                <c:pt idx="24">
                  <c:v>0.20808375564108153</c:v>
                </c:pt>
                <c:pt idx="25">
                  <c:v>-0.1767942330839144</c:v>
                </c:pt>
                <c:pt idx="26">
                  <c:v>-3.4130934840971512</c:v>
                </c:pt>
                <c:pt idx="27">
                  <c:v>-0.13402746823762787</c:v>
                </c:pt>
                <c:pt idx="28">
                  <c:v>0.38890739033847399</c:v>
                </c:pt>
                <c:pt idx="29">
                  <c:v>-0.71680529776250801</c:v>
                </c:pt>
                <c:pt idx="30">
                  <c:v>-0.57439290128010179</c:v>
                </c:pt>
                <c:pt idx="31">
                  <c:v>0.5917076471574032</c:v>
                </c:pt>
                <c:pt idx="32">
                  <c:v>0.86802185468635851</c:v>
                </c:pt>
                <c:pt idx="33">
                  <c:v>-0.26247604830050492</c:v>
                </c:pt>
                <c:pt idx="34">
                  <c:v>1.5429430739462118</c:v>
                </c:pt>
                <c:pt idx="35">
                  <c:v>-0.93985363611107742</c:v>
                </c:pt>
                <c:pt idx="36">
                  <c:v>1.9344055972640337</c:v>
                </c:pt>
                <c:pt idx="37">
                  <c:v>1.5217055459862532</c:v>
                </c:pt>
                <c:pt idx="38">
                  <c:v>2.7765514834526259</c:v>
                </c:pt>
                <c:pt idx="39">
                  <c:v>0.14495610046533275</c:v>
                </c:pt>
                <c:pt idx="40">
                  <c:v>2.891633239271354</c:v>
                </c:pt>
                <c:pt idx="41">
                  <c:v>-0.64344161346484552</c:v>
                </c:pt>
                <c:pt idx="42">
                  <c:v>-2.225305602335466</c:v>
                </c:pt>
                <c:pt idx="43">
                  <c:v>-0.44825336821427636</c:v>
                </c:pt>
                <c:pt idx="44">
                  <c:v>0.75133203650777614</c:v>
                </c:pt>
                <c:pt idx="45">
                  <c:v>1.7477364728320124</c:v>
                </c:pt>
                <c:pt idx="46">
                  <c:v>-1.295443127118483</c:v>
                </c:pt>
                <c:pt idx="47">
                  <c:v>-3.155324633529637</c:v>
                </c:pt>
                <c:pt idx="48">
                  <c:v>-4.7771861527776824</c:v>
                </c:pt>
                <c:pt idx="49">
                  <c:v>-1.1109146090041588</c:v>
                </c:pt>
                <c:pt idx="50">
                  <c:v>-0.77877346307689788</c:v>
                </c:pt>
                <c:pt idx="51">
                  <c:v>-1.3542776182244787</c:v>
                </c:pt>
                <c:pt idx="52">
                  <c:v>-0.62624878384300797</c:v>
                </c:pt>
                <c:pt idx="53">
                  <c:v>-3.9241601408258746</c:v>
                </c:pt>
                <c:pt idx="54">
                  <c:v>-4.6226922550770793</c:v>
                </c:pt>
                <c:pt idx="55">
                  <c:v>-1.6177268351685963</c:v>
                </c:pt>
                <c:pt idx="56">
                  <c:v>-2.9152771110216369</c:v>
                </c:pt>
                <c:pt idx="57">
                  <c:v>-2.8066362321355163</c:v>
                </c:pt>
                <c:pt idx="58">
                  <c:v>-0.43682539774164608</c:v>
                </c:pt>
                <c:pt idx="59">
                  <c:v>-4.5691683906202929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9-4620-9FAA-17CEFECB1BE4}"/>
            </c:ext>
          </c:extLst>
        </c:ser>
        <c:ser>
          <c:idx val="2"/>
          <c:order val="2"/>
          <c:tx>
            <c:strRef>
              <c:f>'P21'!$R$3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'P21'!$R$4:$R$63</c:f>
              <c:numCache>
                <c:formatCode>General</c:formatCode>
                <c:ptCount val="60"/>
                <c:pt idx="0">
                  <c:v>-4.2014530324306278</c:v>
                </c:pt>
                <c:pt idx="1">
                  <c:v>1.128338929146834</c:v>
                </c:pt>
                <c:pt idx="2">
                  <c:v>-3.9219823688491431</c:v>
                </c:pt>
                <c:pt idx="3">
                  <c:v>-1.9220443254540995</c:v>
                </c:pt>
                <c:pt idx="4">
                  <c:v>-2.5338498811330989</c:v>
                </c:pt>
                <c:pt idx="5">
                  <c:v>-8.4843688079078188</c:v>
                </c:pt>
                <c:pt idx="6">
                  <c:v>-9.1900809272109765</c:v>
                </c:pt>
                <c:pt idx="7">
                  <c:v>5.4393119302928277</c:v>
                </c:pt>
                <c:pt idx="8">
                  <c:v>-5.8677590340680013</c:v>
                </c:pt>
                <c:pt idx="9">
                  <c:v>-12.383518140799753</c:v>
                </c:pt>
                <c:pt idx="10">
                  <c:v>-8.2769259501297832</c:v>
                </c:pt>
                <c:pt idx="11">
                  <c:v>-13.811637670244687</c:v>
                </c:pt>
                <c:pt idx="12">
                  <c:v>-13.267765878811097</c:v>
                </c:pt>
                <c:pt idx="13">
                  <c:v>-3.3804603230896402</c:v>
                </c:pt>
                <c:pt idx="14">
                  <c:v>-2.561705214764308</c:v>
                </c:pt>
                <c:pt idx="15">
                  <c:v>-2.9689349175163677</c:v>
                </c:pt>
                <c:pt idx="16">
                  <c:v>-2.6692064405309881</c:v>
                </c:pt>
                <c:pt idx="17">
                  <c:v>-7.8744067839993592</c:v>
                </c:pt>
                <c:pt idx="18">
                  <c:v>-6.831104264033697</c:v>
                </c:pt>
                <c:pt idx="19">
                  <c:v>2.2178899283723705</c:v>
                </c:pt>
                <c:pt idx="20">
                  <c:v>0.47764413306503684</c:v>
                </c:pt>
                <c:pt idx="21">
                  <c:v>-4.3401729686944925</c:v>
                </c:pt>
                <c:pt idx="22">
                  <c:v>-6.9552725245392757E-2</c:v>
                </c:pt>
                <c:pt idx="23">
                  <c:v>-6.0241528315813649E-2</c:v>
                </c:pt>
                <c:pt idx="24">
                  <c:v>-6.4409525772126859</c:v>
                </c:pt>
                <c:pt idx="25">
                  <c:v>0.16233299790443484</c:v>
                </c:pt>
                <c:pt idx="26">
                  <c:v>-0.69554050723943261</c:v>
                </c:pt>
                <c:pt idx="27">
                  <c:v>1.0749099362081125</c:v>
                </c:pt>
                <c:pt idx="28">
                  <c:v>3.7008313599295219E-2</c:v>
                </c:pt>
                <c:pt idx="29">
                  <c:v>1.0520036281685767</c:v>
                </c:pt>
                <c:pt idx="30">
                  <c:v>-5.1565674685250595</c:v>
                </c:pt>
                <c:pt idx="31">
                  <c:v>2.047717682134638E-2</c:v>
                </c:pt>
                <c:pt idx="32">
                  <c:v>0.34590700893835963</c:v>
                </c:pt>
                <c:pt idx="33">
                  <c:v>4.4204238711539029E-2</c:v>
                </c:pt>
                <c:pt idx="34">
                  <c:v>2.6087232379632463</c:v>
                </c:pt>
                <c:pt idx="35">
                  <c:v>1.775228598337683</c:v>
                </c:pt>
                <c:pt idx="36">
                  <c:v>-3.3082892497773626</c:v>
                </c:pt>
                <c:pt idx="37">
                  <c:v>4.8975852361677052</c:v>
                </c:pt>
                <c:pt idx="38">
                  <c:v>4.4239417537583074</c:v>
                </c:pt>
                <c:pt idx="39">
                  <c:v>-0.91265981363306592</c:v>
                </c:pt>
                <c:pt idx="40">
                  <c:v>1.7211875238141061</c:v>
                </c:pt>
                <c:pt idx="41">
                  <c:v>1.787190298247419</c:v>
                </c:pt>
                <c:pt idx="42">
                  <c:v>-4.2745187106186897</c:v>
                </c:pt>
                <c:pt idx="43">
                  <c:v>-3.6797582566232259</c:v>
                </c:pt>
                <c:pt idx="44">
                  <c:v>-3.8277784792713558</c:v>
                </c:pt>
                <c:pt idx="45">
                  <c:v>0.49215912223934422</c:v>
                </c:pt>
                <c:pt idx="46">
                  <c:v>0.71525696490817336</c:v>
                </c:pt>
                <c:pt idx="47">
                  <c:v>0.21021210227482529</c:v>
                </c:pt>
                <c:pt idx="48">
                  <c:v>-5.5405749320778392</c:v>
                </c:pt>
                <c:pt idx="49">
                  <c:v>-7.1533579630067416</c:v>
                </c:pt>
                <c:pt idx="50">
                  <c:v>0.20952418631986061</c:v>
                </c:pt>
                <c:pt idx="51">
                  <c:v>-1.3729806212097642</c:v>
                </c:pt>
                <c:pt idx="52">
                  <c:v>-4.7488039126193682</c:v>
                </c:pt>
                <c:pt idx="53">
                  <c:v>-1.401945814183035</c:v>
                </c:pt>
                <c:pt idx="54">
                  <c:v>-7.4673777163738855</c:v>
                </c:pt>
                <c:pt idx="55">
                  <c:v>-7.2424388050793898</c:v>
                </c:pt>
                <c:pt idx="56">
                  <c:v>-4.550482064812412</c:v>
                </c:pt>
                <c:pt idx="57">
                  <c:v>-7.7128896271983498</c:v>
                </c:pt>
                <c:pt idx="58">
                  <c:v>-4.2389774287980133</c:v>
                </c:pt>
                <c:pt idx="59">
                  <c:v>-2.6384052556369442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9-4620-9FAA-17CEFECB1BE4}"/>
            </c:ext>
          </c:extLst>
        </c:ser>
        <c:ser>
          <c:idx val="3"/>
          <c:order val="3"/>
          <c:tx>
            <c:strRef>
              <c:f>'P21'!$S$3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'P21'!$S$4:$S$63</c:f>
              <c:numCache>
                <c:formatCode>General</c:formatCode>
                <c:ptCount val="60"/>
                <c:pt idx="0">
                  <c:v>0.97814225649628428</c:v>
                </c:pt>
                <c:pt idx="1">
                  <c:v>-0.99150673009269241</c:v>
                </c:pt>
                <c:pt idx="2">
                  <c:v>-0.24810117044268748</c:v>
                </c:pt>
                <c:pt idx="3">
                  <c:v>0.71551686681516113</c:v>
                </c:pt>
                <c:pt idx="4">
                  <c:v>-0.16359358853392159</c:v>
                </c:pt>
                <c:pt idx="5">
                  <c:v>1.4867494011630866</c:v>
                </c:pt>
                <c:pt idx="6">
                  <c:v>1.8560846493529992</c:v>
                </c:pt>
                <c:pt idx="7">
                  <c:v>0.58205999537673803</c:v>
                </c:pt>
                <c:pt idx="8">
                  <c:v>2.0286104106887328</c:v>
                </c:pt>
                <c:pt idx="9">
                  <c:v>1.772776012174313</c:v>
                </c:pt>
                <c:pt idx="10">
                  <c:v>1.0196830611319518</c:v>
                </c:pt>
                <c:pt idx="11">
                  <c:v>2.3861432293749991</c:v>
                </c:pt>
                <c:pt idx="12">
                  <c:v>2.7479558154436625</c:v>
                </c:pt>
                <c:pt idx="13">
                  <c:v>0.53425392754009227</c:v>
                </c:pt>
                <c:pt idx="14">
                  <c:v>1.0851887790567227</c:v>
                </c:pt>
                <c:pt idx="15">
                  <c:v>0.67232079034664383</c:v>
                </c:pt>
                <c:pt idx="16">
                  <c:v>0.40801358991740894</c:v>
                </c:pt>
                <c:pt idx="17">
                  <c:v>1.6787108999008495</c:v>
                </c:pt>
                <c:pt idx="18">
                  <c:v>1.1542474240074989</c:v>
                </c:pt>
                <c:pt idx="19">
                  <c:v>-0.41665723074454575</c:v>
                </c:pt>
                <c:pt idx="20">
                  <c:v>-0.13419520662671316</c:v>
                </c:pt>
                <c:pt idx="21">
                  <c:v>0.10298222568465223</c:v>
                </c:pt>
                <c:pt idx="22">
                  <c:v>0.47698237108535907</c:v>
                </c:pt>
                <c:pt idx="23">
                  <c:v>1.0472954007409929</c:v>
                </c:pt>
                <c:pt idx="24">
                  <c:v>0.99390056275976935</c:v>
                </c:pt>
                <c:pt idx="25">
                  <c:v>4.6678729624725059E-2</c:v>
                </c:pt>
                <c:pt idx="26">
                  <c:v>0.15199570201947471</c:v>
                </c:pt>
                <c:pt idx="27">
                  <c:v>0.23137679760797772</c:v>
                </c:pt>
                <c:pt idx="28">
                  <c:v>0.24564582793198983</c:v>
                </c:pt>
                <c:pt idx="29">
                  <c:v>0.52758514741794504</c:v>
                </c:pt>
                <c:pt idx="30">
                  <c:v>0.82463767515823794</c:v>
                </c:pt>
                <c:pt idx="31">
                  <c:v>-0.41894460778682618</c:v>
                </c:pt>
                <c:pt idx="32">
                  <c:v>-0.22661810031108245</c:v>
                </c:pt>
                <c:pt idx="33">
                  <c:v>-0.13817641128497676</c:v>
                </c:pt>
                <c:pt idx="34">
                  <c:v>6.8698081978180336E-2</c:v>
                </c:pt>
                <c:pt idx="35">
                  <c:v>-0.48428782335014153</c:v>
                </c:pt>
                <c:pt idx="36">
                  <c:v>0.72966070446348885</c:v>
                </c:pt>
                <c:pt idx="37">
                  <c:v>1.0081741709077979E-2</c:v>
                </c:pt>
                <c:pt idx="38">
                  <c:v>-0.4478322746058051</c:v>
                </c:pt>
                <c:pt idx="39">
                  <c:v>-0.1412303556426997</c:v>
                </c:pt>
                <c:pt idx="40">
                  <c:v>-3.2682575798054767E-2</c:v>
                </c:pt>
                <c:pt idx="41">
                  <c:v>-0.14026050602055312</c:v>
                </c:pt>
                <c:pt idx="42">
                  <c:v>0.13332669918224596</c:v>
                </c:pt>
                <c:pt idx="43">
                  <c:v>0.73363520446701225</c:v>
                </c:pt>
                <c:pt idx="44">
                  <c:v>0.11411485332538382</c:v>
                </c:pt>
                <c:pt idx="45">
                  <c:v>0.15423647172315078</c:v>
                </c:pt>
                <c:pt idx="46">
                  <c:v>-0.10440961035942459</c:v>
                </c:pt>
                <c:pt idx="47">
                  <c:v>0.41071014712431236</c:v>
                </c:pt>
                <c:pt idx="48">
                  <c:v>1.279318172641686</c:v>
                </c:pt>
                <c:pt idx="49">
                  <c:v>1.2035978614799325</c:v>
                </c:pt>
                <c:pt idx="50">
                  <c:v>0.29803084764911242</c:v>
                </c:pt>
                <c:pt idx="51">
                  <c:v>0.35733258792516509</c:v>
                </c:pt>
                <c:pt idx="52">
                  <c:v>0.95099299882435495</c:v>
                </c:pt>
                <c:pt idx="53">
                  <c:v>0.4819974549759819</c:v>
                </c:pt>
                <c:pt idx="54">
                  <c:v>1.344306485659466</c:v>
                </c:pt>
                <c:pt idx="55">
                  <c:v>1.1704431531492332</c:v>
                </c:pt>
                <c:pt idx="56">
                  <c:v>1.3872350362649264</c:v>
                </c:pt>
                <c:pt idx="57">
                  <c:v>1.1174191493111139</c:v>
                </c:pt>
                <c:pt idx="58">
                  <c:v>0.88846732012155949</c:v>
                </c:pt>
                <c:pt idx="59">
                  <c:v>0.79527000857928209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9-4620-9FAA-17CEFECB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3936"/>
        <c:axId val="275542400"/>
      </c:scatterChart>
      <c:valAx>
        <c:axId val="275543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5542400"/>
        <c:crosses val="autoZero"/>
        <c:crossBetween val="midCat"/>
      </c:valAx>
      <c:valAx>
        <c:axId val="275542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55439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'P21'!$W$4:$W$63</c:f>
              <c:numCache>
                <c:formatCode>General</c:formatCode>
                <c:ptCount val="60"/>
                <c:pt idx="0">
                  <c:v>6.8582803931942466</c:v>
                </c:pt>
                <c:pt idx="1">
                  <c:v>4.7518605937284786</c:v>
                </c:pt>
                <c:pt idx="2">
                  <c:v>11.200967638853461</c:v>
                </c:pt>
                <c:pt idx="3">
                  <c:v>11.323407915461676</c:v>
                </c:pt>
                <c:pt idx="4">
                  <c:v>30.127277542248141</c:v>
                </c:pt>
                <c:pt idx="5">
                  <c:v>27.113524213829386</c:v>
                </c:pt>
                <c:pt idx="6">
                  <c:v>25.403270875447021</c:v>
                </c:pt>
                <c:pt idx="7">
                  <c:v>30.742560473343858</c:v>
                </c:pt>
                <c:pt idx="8">
                  <c:v>24.755975435235225</c:v>
                </c:pt>
                <c:pt idx="9">
                  <c:v>26.862880637204036</c:v>
                </c:pt>
                <c:pt idx="10">
                  <c:v>38.301563381723369</c:v>
                </c:pt>
                <c:pt idx="11">
                  <c:v>34.998079555450573</c:v>
                </c:pt>
                <c:pt idx="12">
                  <c:v>-15.166748326333938</c:v>
                </c:pt>
                <c:pt idx="13">
                  <c:v>4.9036482207335954</c:v>
                </c:pt>
                <c:pt idx="14">
                  <c:v>1.2569920957403551</c:v>
                </c:pt>
                <c:pt idx="15">
                  <c:v>10.982404863123529</c:v>
                </c:pt>
                <c:pt idx="16">
                  <c:v>5.8408553886851386</c:v>
                </c:pt>
                <c:pt idx="17">
                  <c:v>21.579772633460642</c:v>
                </c:pt>
                <c:pt idx="18">
                  <c:v>-9.2989347211294291</c:v>
                </c:pt>
                <c:pt idx="19">
                  <c:v>9.1051142630143183</c:v>
                </c:pt>
                <c:pt idx="20">
                  <c:v>4.7861639570675685</c:v>
                </c:pt>
                <c:pt idx="21">
                  <c:v>3.0384282974524859</c:v>
                </c:pt>
                <c:pt idx="22">
                  <c:v>7.3148182123829235</c:v>
                </c:pt>
                <c:pt idx="23">
                  <c:v>19.340711132230549</c:v>
                </c:pt>
                <c:pt idx="24">
                  <c:v>9.2348565459677232</c:v>
                </c:pt>
                <c:pt idx="25">
                  <c:v>13.045194614438872</c:v>
                </c:pt>
                <c:pt idx="26">
                  <c:v>-1.4410686235587944</c:v>
                </c:pt>
                <c:pt idx="27">
                  <c:v>0.69744656838172636</c:v>
                </c:pt>
                <c:pt idx="28">
                  <c:v>3.2610669492430739</c:v>
                </c:pt>
                <c:pt idx="29">
                  <c:v>9.1662091640977206</c:v>
                </c:pt>
                <c:pt idx="30">
                  <c:v>-11.260120371828208</c:v>
                </c:pt>
                <c:pt idx="31">
                  <c:v>-13.620322093299608</c:v>
                </c:pt>
                <c:pt idx="32">
                  <c:v>-2.0794883938513906</c:v>
                </c:pt>
                <c:pt idx="33">
                  <c:v>-2.5470494164895161</c:v>
                </c:pt>
                <c:pt idx="34">
                  <c:v>-7.7941402297256728</c:v>
                </c:pt>
                <c:pt idx="35">
                  <c:v>4.3352980150741667</c:v>
                </c:pt>
                <c:pt idx="36">
                  <c:v>-11.358853948913868</c:v>
                </c:pt>
                <c:pt idx="37">
                  <c:v>-0.29750457277661607</c:v>
                </c:pt>
                <c:pt idx="38">
                  <c:v>-1.9740541547526389</c:v>
                </c:pt>
                <c:pt idx="39">
                  <c:v>-0.39561729298126025</c:v>
                </c:pt>
                <c:pt idx="40">
                  <c:v>-7.6030697500205013</c:v>
                </c:pt>
                <c:pt idx="41">
                  <c:v>6.212972221823418</c:v>
                </c:pt>
                <c:pt idx="42">
                  <c:v>7.3089113208769243</c:v>
                </c:pt>
                <c:pt idx="43">
                  <c:v>-4.536196178944774</c:v>
                </c:pt>
                <c:pt idx="44">
                  <c:v>-3.9117940387967285</c:v>
                </c:pt>
                <c:pt idx="45">
                  <c:v>3.3448880900684239</c:v>
                </c:pt>
                <c:pt idx="46">
                  <c:v>-4.829881341097912</c:v>
                </c:pt>
                <c:pt idx="47">
                  <c:v>23.98505110697111</c:v>
                </c:pt>
                <c:pt idx="48">
                  <c:v>24.063406733247191</c:v>
                </c:pt>
                <c:pt idx="49">
                  <c:v>21.181337939896011</c:v>
                </c:pt>
                <c:pt idx="50">
                  <c:v>7.1215364712409235</c:v>
                </c:pt>
                <c:pt idx="51">
                  <c:v>12.123080211108681</c:v>
                </c:pt>
                <c:pt idx="52">
                  <c:v>3.163098891904101</c:v>
                </c:pt>
                <c:pt idx="53">
                  <c:v>18.317860972767466</c:v>
                </c:pt>
                <c:pt idx="54">
                  <c:v>21.959084240715171</c:v>
                </c:pt>
                <c:pt idx="55">
                  <c:v>-12.323342235715309</c:v>
                </c:pt>
                <c:pt idx="56">
                  <c:v>9.3500186575530648</c:v>
                </c:pt>
                <c:pt idx="57">
                  <c:v>10.945764703016094</c:v>
                </c:pt>
                <c:pt idx="58">
                  <c:v>15.54654519480882</c:v>
                </c:pt>
                <c:pt idx="59">
                  <c:v>7.9603665870072255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8-4224-B2D9-D286FD737BCE}"/>
            </c:ext>
          </c:extLst>
        </c:ser>
        <c:ser>
          <c:idx val="1"/>
          <c:order val="1"/>
          <c:tx>
            <c:strRef>
              <c:f>'P21'!$X$3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'P21'!$X$4:$X$63</c:f>
              <c:numCache>
                <c:formatCode>General</c:formatCode>
                <c:ptCount val="60"/>
                <c:pt idx="0">
                  <c:v>-1.6681083687110536</c:v>
                </c:pt>
                <c:pt idx="1">
                  <c:v>-2.1085281249947112</c:v>
                </c:pt>
                <c:pt idx="2">
                  <c:v>-3.5921806161910714</c:v>
                </c:pt>
                <c:pt idx="3">
                  <c:v>-2.6976214194285344</c:v>
                </c:pt>
                <c:pt idx="4">
                  <c:v>-6.5779167497894333</c:v>
                </c:pt>
                <c:pt idx="5">
                  <c:v>-5.6833700946760422</c:v>
                </c:pt>
                <c:pt idx="6">
                  <c:v>-3.8629827180047771</c:v>
                </c:pt>
                <c:pt idx="7">
                  <c:v>-5.0065800971777392</c:v>
                </c:pt>
                <c:pt idx="8">
                  <c:v>-8.5305416685825808</c:v>
                </c:pt>
                <c:pt idx="9">
                  <c:v>-6.2320735910805762</c:v>
                </c:pt>
                <c:pt idx="10">
                  <c:v>-8.3358964433505829</c:v>
                </c:pt>
                <c:pt idx="11">
                  <c:v>-7.688802988034757</c:v>
                </c:pt>
                <c:pt idx="12">
                  <c:v>-0.59355111000590532</c:v>
                </c:pt>
                <c:pt idx="13">
                  <c:v>-1.0987863003926892</c:v>
                </c:pt>
                <c:pt idx="14">
                  <c:v>-2.0290605784463125</c:v>
                </c:pt>
                <c:pt idx="15">
                  <c:v>-0.61428084017217199</c:v>
                </c:pt>
                <c:pt idx="16">
                  <c:v>-4.5050289791143898</c:v>
                </c:pt>
                <c:pt idx="17">
                  <c:v>-6.2688735696449607</c:v>
                </c:pt>
                <c:pt idx="18">
                  <c:v>-2.8359318936490929</c:v>
                </c:pt>
                <c:pt idx="19">
                  <c:v>1.1947888207639488</c:v>
                </c:pt>
                <c:pt idx="20">
                  <c:v>-2.2349724683818741</c:v>
                </c:pt>
                <c:pt idx="21">
                  <c:v>-1.8737871138291238</c:v>
                </c:pt>
                <c:pt idx="22">
                  <c:v>-1.6756286373187672</c:v>
                </c:pt>
                <c:pt idx="23">
                  <c:v>-4.3460053554938574</c:v>
                </c:pt>
                <c:pt idx="24">
                  <c:v>-0.7919162443589185</c:v>
                </c:pt>
                <c:pt idx="25">
                  <c:v>-1.1767942330839143</c:v>
                </c:pt>
                <c:pt idx="26">
                  <c:v>-4.4130934840971516</c:v>
                </c:pt>
                <c:pt idx="27">
                  <c:v>-1.1340274682376279</c:v>
                </c:pt>
                <c:pt idx="28">
                  <c:v>-0.61109260966152601</c:v>
                </c:pt>
                <c:pt idx="29">
                  <c:v>-1.7168052977625079</c:v>
                </c:pt>
                <c:pt idx="30">
                  <c:v>-1.5743929012801017</c:v>
                </c:pt>
                <c:pt idx="31">
                  <c:v>-0.40829235284259674</c:v>
                </c:pt>
                <c:pt idx="32">
                  <c:v>-0.13197814531364152</c:v>
                </c:pt>
                <c:pt idx="33">
                  <c:v>-1.2624760483005051</c:v>
                </c:pt>
                <c:pt idx="34">
                  <c:v>0.54294307394621177</c:v>
                </c:pt>
                <c:pt idx="35">
                  <c:v>-1.9398536361110772</c:v>
                </c:pt>
                <c:pt idx="36">
                  <c:v>0.93440559726403372</c:v>
                </c:pt>
                <c:pt idx="37">
                  <c:v>0.52170554598625318</c:v>
                </c:pt>
                <c:pt idx="38">
                  <c:v>1.7765514834526257</c:v>
                </c:pt>
                <c:pt idx="39">
                  <c:v>-0.8550438995346672</c:v>
                </c:pt>
                <c:pt idx="40">
                  <c:v>1.891633239271354</c:v>
                </c:pt>
                <c:pt idx="41">
                  <c:v>-1.6434416134648453</c:v>
                </c:pt>
                <c:pt idx="42">
                  <c:v>-3.225305602335466</c:v>
                </c:pt>
                <c:pt idx="43">
                  <c:v>-1.4482533682142764</c:v>
                </c:pt>
                <c:pt idx="44">
                  <c:v>-0.24866796349222386</c:v>
                </c:pt>
                <c:pt idx="45">
                  <c:v>0.74773647283201228</c:v>
                </c:pt>
                <c:pt idx="46">
                  <c:v>-2.2954431271184834</c:v>
                </c:pt>
                <c:pt idx="47">
                  <c:v>-4.155324633529637</c:v>
                </c:pt>
                <c:pt idx="48">
                  <c:v>-5.7771861527776824</c:v>
                </c:pt>
                <c:pt idx="49">
                  <c:v>-2.1109146090041588</c:v>
                </c:pt>
                <c:pt idx="50">
                  <c:v>-1.7787734630768979</c:v>
                </c:pt>
                <c:pt idx="51">
                  <c:v>-2.3542776182244789</c:v>
                </c:pt>
                <c:pt idx="52">
                  <c:v>-1.6262487838430082</c:v>
                </c:pt>
                <c:pt idx="53">
                  <c:v>-4.9241601408258742</c:v>
                </c:pt>
                <c:pt idx="54">
                  <c:v>-5.6226922550770793</c:v>
                </c:pt>
                <c:pt idx="55">
                  <c:v>-2.6177268351685963</c:v>
                </c:pt>
                <c:pt idx="56">
                  <c:v>-3.9152771110216373</c:v>
                </c:pt>
                <c:pt idx="57">
                  <c:v>-3.8066362321355167</c:v>
                </c:pt>
                <c:pt idx="58">
                  <c:v>-1.4368253977416461</c:v>
                </c:pt>
                <c:pt idx="59">
                  <c:v>-5.5691683906202929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8-4224-B2D9-D286FD737BCE}"/>
            </c:ext>
          </c:extLst>
        </c:ser>
        <c:ser>
          <c:idx val="2"/>
          <c:order val="2"/>
          <c:tx>
            <c:strRef>
              <c:f>'P21'!$Y$3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'P21'!$Y$4:$Y$63</c:f>
              <c:numCache>
                <c:formatCode>General</c:formatCode>
                <c:ptCount val="60"/>
                <c:pt idx="0">
                  <c:v>-5.2014530324306278</c:v>
                </c:pt>
                <c:pt idx="1">
                  <c:v>0.12833892914683406</c:v>
                </c:pt>
                <c:pt idx="2">
                  <c:v>-4.9219823688491431</c:v>
                </c:pt>
                <c:pt idx="3">
                  <c:v>-2.9220443254540998</c:v>
                </c:pt>
                <c:pt idx="4">
                  <c:v>-3.5338498811330989</c:v>
                </c:pt>
                <c:pt idx="5">
                  <c:v>-9.4843688079078188</c:v>
                </c:pt>
                <c:pt idx="6">
                  <c:v>-10.190080927210976</c:v>
                </c:pt>
                <c:pt idx="7">
                  <c:v>4.4393119302928277</c:v>
                </c:pt>
                <c:pt idx="8">
                  <c:v>-6.8677590340680021</c:v>
                </c:pt>
                <c:pt idx="9">
                  <c:v>-13.383518140799753</c:v>
                </c:pt>
                <c:pt idx="10">
                  <c:v>-9.2769259501297814</c:v>
                </c:pt>
                <c:pt idx="11">
                  <c:v>-14.811637670244687</c:v>
                </c:pt>
                <c:pt idx="12">
                  <c:v>-14.267765878811096</c:v>
                </c:pt>
                <c:pt idx="13">
                  <c:v>-4.3804603230896406</c:v>
                </c:pt>
                <c:pt idx="14">
                  <c:v>-3.5617052147643076</c:v>
                </c:pt>
                <c:pt idx="15">
                  <c:v>-3.9689349175163677</c:v>
                </c:pt>
                <c:pt idx="16">
                  <c:v>-3.6692064405309881</c:v>
                </c:pt>
                <c:pt idx="17">
                  <c:v>-8.8744067839993583</c:v>
                </c:pt>
                <c:pt idx="18">
                  <c:v>-7.831104264033697</c:v>
                </c:pt>
                <c:pt idx="19">
                  <c:v>1.2178899283723705</c:v>
                </c:pt>
                <c:pt idx="20">
                  <c:v>-0.52235586693496316</c:v>
                </c:pt>
                <c:pt idx="21">
                  <c:v>-5.3401729686944925</c:v>
                </c:pt>
                <c:pt idx="22">
                  <c:v>-1.0695527252453927</c:v>
                </c:pt>
                <c:pt idx="23">
                  <c:v>-1.0602415283158138</c:v>
                </c:pt>
                <c:pt idx="24">
                  <c:v>-7.4409525772126859</c:v>
                </c:pt>
                <c:pt idx="25">
                  <c:v>-0.83766700209556511</c:v>
                </c:pt>
                <c:pt idx="26">
                  <c:v>-1.6955405072394327</c:v>
                </c:pt>
                <c:pt idx="27">
                  <c:v>7.4909936208112538E-2</c:v>
                </c:pt>
                <c:pt idx="28">
                  <c:v>-0.96299168640070476</c:v>
                </c:pt>
                <c:pt idx="29">
                  <c:v>5.2003628168576746E-2</c:v>
                </c:pt>
                <c:pt idx="30">
                  <c:v>-6.1565674685250604</c:v>
                </c:pt>
                <c:pt idx="31">
                  <c:v>-0.97952282317865369</c:v>
                </c:pt>
                <c:pt idx="32">
                  <c:v>-0.65409299106164032</c:v>
                </c:pt>
                <c:pt idx="33">
                  <c:v>-0.955795761288461</c:v>
                </c:pt>
                <c:pt idx="34">
                  <c:v>1.6087232379632463</c:v>
                </c:pt>
                <c:pt idx="35">
                  <c:v>0.77522859833768298</c:v>
                </c:pt>
                <c:pt idx="36">
                  <c:v>-4.3082892497773626</c:v>
                </c:pt>
                <c:pt idx="37">
                  <c:v>3.8975852361677048</c:v>
                </c:pt>
                <c:pt idx="38">
                  <c:v>3.4239417537583074</c:v>
                </c:pt>
                <c:pt idx="39">
                  <c:v>-1.9126598136330659</c:v>
                </c:pt>
                <c:pt idx="40">
                  <c:v>0.72118752381410611</c:v>
                </c:pt>
                <c:pt idx="41">
                  <c:v>0.78719029824741904</c:v>
                </c:pt>
                <c:pt idx="42">
                  <c:v>-5.2745187106186906</c:v>
                </c:pt>
                <c:pt idx="43">
                  <c:v>-4.6797582566232254</c:v>
                </c:pt>
                <c:pt idx="44">
                  <c:v>-4.8277784792713554</c:v>
                </c:pt>
                <c:pt idx="45">
                  <c:v>-0.50784087776065578</c:v>
                </c:pt>
                <c:pt idx="46">
                  <c:v>-0.28474303509182669</c:v>
                </c:pt>
                <c:pt idx="47">
                  <c:v>-0.78978789772517466</c:v>
                </c:pt>
                <c:pt idx="48">
                  <c:v>-6.5405749320778392</c:v>
                </c:pt>
                <c:pt idx="49">
                  <c:v>-8.1533579630067408</c:v>
                </c:pt>
                <c:pt idx="50">
                  <c:v>-0.79047581368013942</c:v>
                </c:pt>
                <c:pt idx="51">
                  <c:v>-2.3729806212097642</c:v>
                </c:pt>
                <c:pt idx="52">
                  <c:v>-5.7488039126193682</c:v>
                </c:pt>
                <c:pt idx="53">
                  <c:v>-2.4019458141830352</c:v>
                </c:pt>
                <c:pt idx="54">
                  <c:v>-8.4673777163738855</c:v>
                </c:pt>
                <c:pt idx="55">
                  <c:v>-8.2424388050793898</c:v>
                </c:pt>
                <c:pt idx="56">
                  <c:v>-5.550482064812412</c:v>
                </c:pt>
                <c:pt idx="57">
                  <c:v>-8.7128896271983489</c:v>
                </c:pt>
                <c:pt idx="58">
                  <c:v>-5.2389774287980142</c:v>
                </c:pt>
                <c:pt idx="59">
                  <c:v>-3.6384052556369437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8-4224-B2D9-D286FD737BCE}"/>
            </c:ext>
          </c:extLst>
        </c:ser>
        <c:ser>
          <c:idx val="3"/>
          <c:order val="3"/>
          <c:tx>
            <c:strRef>
              <c:f>'P21'!$Z$3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'P21'!$Z$4:$Z$63</c:f>
              <c:numCache>
                <c:formatCode>General</c:formatCode>
                <c:ptCount val="60"/>
                <c:pt idx="0">
                  <c:v>-2.1857743503715756E-2</c:v>
                </c:pt>
                <c:pt idx="1">
                  <c:v>-1.9915067300926925</c:v>
                </c:pt>
                <c:pt idx="2">
                  <c:v>-1.2481011704426874</c:v>
                </c:pt>
                <c:pt idx="3">
                  <c:v>-0.28448313318483887</c:v>
                </c:pt>
                <c:pt idx="4">
                  <c:v>-1.1635935885339215</c:v>
                </c:pt>
                <c:pt idx="5">
                  <c:v>0.48674940116308663</c:v>
                </c:pt>
                <c:pt idx="6">
                  <c:v>0.85608464935299933</c:v>
                </c:pt>
                <c:pt idx="7">
                  <c:v>-0.41794000462326203</c:v>
                </c:pt>
                <c:pt idx="8">
                  <c:v>1.0286104106887326</c:v>
                </c:pt>
                <c:pt idx="9">
                  <c:v>0.77277601217431291</c:v>
                </c:pt>
                <c:pt idx="10">
                  <c:v>1.9683061131951889E-2</c:v>
                </c:pt>
                <c:pt idx="11">
                  <c:v>1.3861432293749993</c:v>
                </c:pt>
                <c:pt idx="12">
                  <c:v>1.7479558154436625</c:v>
                </c:pt>
                <c:pt idx="13">
                  <c:v>-0.46574607245990779</c:v>
                </c:pt>
                <c:pt idx="14">
                  <c:v>8.5188779056722772E-2</c:v>
                </c:pt>
                <c:pt idx="15">
                  <c:v>-0.32767920965335623</c:v>
                </c:pt>
                <c:pt idx="16">
                  <c:v>-0.59198641008259101</c:v>
                </c:pt>
                <c:pt idx="17">
                  <c:v>0.67871089990084954</c:v>
                </c:pt>
                <c:pt idx="18">
                  <c:v>0.15424742400749886</c:v>
                </c:pt>
                <c:pt idx="19">
                  <c:v>-1.4166572307445457</c:v>
                </c:pt>
                <c:pt idx="20">
                  <c:v>-1.1341952066267134</c:v>
                </c:pt>
                <c:pt idx="21">
                  <c:v>-0.89701777431534768</c:v>
                </c:pt>
                <c:pt idx="22">
                  <c:v>-0.52301762891464088</c:v>
                </c:pt>
                <c:pt idx="23">
                  <c:v>4.7295400740992942E-2</c:v>
                </c:pt>
                <c:pt idx="24">
                  <c:v>-6.0994372402307061E-3</c:v>
                </c:pt>
                <c:pt idx="25">
                  <c:v>-0.95332127037527492</c:v>
                </c:pt>
                <c:pt idx="26">
                  <c:v>-0.84800429798052523</c:v>
                </c:pt>
                <c:pt idx="27">
                  <c:v>-0.76862320239202231</c:v>
                </c:pt>
                <c:pt idx="28">
                  <c:v>-0.75435417206801014</c:v>
                </c:pt>
                <c:pt idx="29">
                  <c:v>-0.47241485258205496</c:v>
                </c:pt>
                <c:pt idx="30">
                  <c:v>-0.17536232484176209</c:v>
                </c:pt>
                <c:pt idx="31">
                  <c:v>-1.4189446077868262</c:v>
                </c:pt>
                <c:pt idx="32">
                  <c:v>-1.2266181003110825</c:v>
                </c:pt>
                <c:pt idx="33">
                  <c:v>-1.1381764112849768</c:v>
                </c:pt>
                <c:pt idx="34">
                  <c:v>-0.93130191802181972</c:v>
                </c:pt>
                <c:pt idx="35">
                  <c:v>-1.4842878233501415</c:v>
                </c:pt>
                <c:pt idx="36">
                  <c:v>-0.27033929553651115</c:v>
                </c:pt>
                <c:pt idx="37">
                  <c:v>-0.98991825829092195</c:v>
                </c:pt>
                <c:pt idx="38">
                  <c:v>-1.447832274605805</c:v>
                </c:pt>
                <c:pt idx="39">
                  <c:v>-1.1412303556426997</c:v>
                </c:pt>
                <c:pt idx="40">
                  <c:v>-1.0326825757980547</c:v>
                </c:pt>
                <c:pt idx="41">
                  <c:v>-1.1402605060205533</c:v>
                </c:pt>
                <c:pt idx="42">
                  <c:v>-0.86667330081775396</c:v>
                </c:pt>
                <c:pt idx="43">
                  <c:v>-0.26636479553298781</c:v>
                </c:pt>
                <c:pt idx="44">
                  <c:v>-0.88588514667461626</c:v>
                </c:pt>
                <c:pt idx="45">
                  <c:v>-0.84576352827684931</c:v>
                </c:pt>
                <c:pt idx="46">
                  <c:v>-1.1044096103594245</c:v>
                </c:pt>
                <c:pt idx="47">
                  <c:v>-0.58928985287568758</c:v>
                </c:pt>
                <c:pt idx="48">
                  <c:v>0.27931817264168596</c:v>
                </c:pt>
                <c:pt idx="49">
                  <c:v>0.20359786147993256</c:v>
                </c:pt>
                <c:pt idx="50">
                  <c:v>-0.70196915235088764</c:v>
                </c:pt>
                <c:pt idx="51">
                  <c:v>-0.64266741207483491</c:v>
                </c:pt>
                <c:pt idx="52">
                  <c:v>-4.9007001175645097E-2</c:v>
                </c:pt>
                <c:pt idx="53">
                  <c:v>-0.5180025450240181</c:v>
                </c:pt>
                <c:pt idx="54">
                  <c:v>0.34430648565946592</c:v>
                </c:pt>
                <c:pt idx="55">
                  <c:v>0.17044315314923311</c:v>
                </c:pt>
                <c:pt idx="56">
                  <c:v>0.38723503626492645</c:v>
                </c:pt>
                <c:pt idx="57">
                  <c:v>0.11741914931111376</c:v>
                </c:pt>
                <c:pt idx="58">
                  <c:v>-0.1115326798784405</c:v>
                </c:pt>
                <c:pt idx="59">
                  <c:v>-0.20472999142071788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8-4224-B2D9-D286FD73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39904"/>
        <c:axId val="289734016"/>
      </c:scatterChart>
      <c:valAx>
        <c:axId val="2897399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9734016"/>
        <c:crosses val="autoZero"/>
        <c:crossBetween val="midCat"/>
      </c:valAx>
      <c:valAx>
        <c:axId val="28973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9739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-8.3479237266383996E-2</c:v>
                </c:pt>
                <c:pt idx="1">
                  <c:v>0.19187403039661899</c:v>
                </c:pt>
                <c:pt idx="2">
                  <c:v>-0.62744855647581299</c:v>
                </c:pt>
                <c:pt idx="3">
                  <c:v>-0.19062734819086</c:v>
                </c:pt>
                <c:pt idx="4">
                  <c:v>-1.08289964229817</c:v>
                </c:pt>
                <c:pt idx="5">
                  <c:v>-0.95829891969940495</c:v>
                </c:pt>
                <c:pt idx="6">
                  <c:v>0.91449582488376302</c:v>
                </c:pt>
                <c:pt idx="7">
                  <c:v>-1.0922458167904101</c:v>
                </c:pt>
                <c:pt idx="8">
                  <c:v>-0.66896979903904596</c:v>
                </c:pt>
                <c:pt idx="9">
                  <c:v>-0.52958127246131104</c:v>
                </c:pt>
                <c:pt idx="10">
                  <c:v>-1.2671074598343599</c:v>
                </c:pt>
                <c:pt idx="11">
                  <c:v>-1.2667300175485401</c:v>
                </c:pt>
                <c:pt idx="12">
                  <c:v>0.27529951277909098</c:v>
                </c:pt>
                <c:pt idx="13">
                  <c:v>0.29366316316055402</c:v>
                </c:pt>
                <c:pt idx="14">
                  <c:v>-0.14345822842109701</c:v>
                </c:pt>
                <c:pt idx="15">
                  <c:v>3.3751951407570799E-2</c:v>
                </c:pt>
                <c:pt idx="16">
                  <c:v>-0.13124397418011299</c:v>
                </c:pt>
                <c:pt idx="17">
                  <c:v>-0.76491399045766395</c:v>
                </c:pt>
                <c:pt idx="18">
                  <c:v>0.627363955403615</c:v>
                </c:pt>
                <c:pt idx="19">
                  <c:v>-0.56708713148184797</c:v>
                </c:pt>
                <c:pt idx="20">
                  <c:v>-0.30368696988192201</c:v>
                </c:pt>
                <c:pt idx="21">
                  <c:v>-0.14725451037758699</c:v>
                </c:pt>
                <c:pt idx="22">
                  <c:v>-0.14014438617400601</c:v>
                </c:pt>
                <c:pt idx="23">
                  <c:v>-0.83876458470675697</c:v>
                </c:pt>
                <c:pt idx="24">
                  <c:v>0.106130491990337</c:v>
                </c:pt>
                <c:pt idx="25">
                  <c:v>-6.1981715261067202E-2</c:v>
                </c:pt>
                <c:pt idx="26">
                  <c:v>0.27047336122626198</c:v>
                </c:pt>
                <c:pt idx="27">
                  <c:v>0.14334828896023499</c:v>
                </c:pt>
                <c:pt idx="28">
                  <c:v>6.5361213198709403E-3</c:v>
                </c:pt>
                <c:pt idx="29">
                  <c:v>-0.42455716576111402</c:v>
                </c:pt>
                <c:pt idx="30">
                  <c:v>0.37657021984663003</c:v>
                </c:pt>
                <c:pt idx="31">
                  <c:v>-0.30808770663379598</c:v>
                </c:pt>
                <c:pt idx="32">
                  <c:v>0.20929550250203199</c:v>
                </c:pt>
                <c:pt idx="33">
                  <c:v>1.57731580252541E-2</c:v>
                </c:pt>
                <c:pt idx="34">
                  <c:v>0.45508756620755603</c:v>
                </c:pt>
                <c:pt idx="35">
                  <c:v>-0.33710387657269397</c:v>
                </c:pt>
                <c:pt idx="36">
                  <c:v>3.0115788464246299E-2</c:v>
                </c:pt>
                <c:pt idx="37">
                  <c:v>-5.4659919530194903E-2</c:v>
                </c:pt>
                <c:pt idx="38">
                  <c:v>0.35543246111790899</c:v>
                </c:pt>
                <c:pt idx="39">
                  <c:v>0.20150296487650601</c:v>
                </c:pt>
                <c:pt idx="40">
                  <c:v>0.55090237827289201</c:v>
                </c:pt>
                <c:pt idx="41">
                  <c:v>-0.29338508414999298</c:v>
                </c:pt>
                <c:pt idx="42">
                  <c:v>-0.18268232333986101</c:v>
                </c:pt>
                <c:pt idx="43">
                  <c:v>-0.108782468147623</c:v>
                </c:pt>
                <c:pt idx="44">
                  <c:v>0.16835762035559701</c:v>
                </c:pt>
                <c:pt idx="45">
                  <c:v>-0.18588711869215499</c:v>
                </c:pt>
                <c:pt idx="46">
                  <c:v>8.3262766273932601E-2</c:v>
                </c:pt>
                <c:pt idx="47">
                  <c:v>-0.64218205737897505</c:v>
                </c:pt>
                <c:pt idx="48">
                  <c:v>-0.53905339266828201</c:v>
                </c:pt>
                <c:pt idx="49">
                  <c:v>0.54482541143074603</c:v>
                </c:pt>
                <c:pt idx="50">
                  <c:v>-0.25566904777052901</c:v>
                </c:pt>
                <c:pt idx="51">
                  <c:v>0.28914966662386699</c:v>
                </c:pt>
                <c:pt idx="52">
                  <c:v>3.3752938117601202E-4</c:v>
                </c:pt>
                <c:pt idx="53">
                  <c:v>-0.53809686625372999</c:v>
                </c:pt>
                <c:pt idx="54">
                  <c:v>-0.88840979945778198</c:v>
                </c:pt>
                <c:pt idx="55">
                  <c:v>0.61766969493561297</c:v>
                </c:pt>
                <c:pt idx="56">
                  <c:v>-5.0064270708302501E-2</c:v>
                </c:pt>
                <c:pt idx="57">
                  <c:v>-0.16872124171521199</c:v>
                </c:pt>
                <c:pt idx="58">
                  <c:v>0.12892522973760201</c:v>
                </c:pt>
                <c:pt idx="59">
                  <c:v>-0.54462003291560601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F-4A0E-9BF4-958820B9DEAF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-0.29247958875376101</c:v>
                </c:pt>
                <c:pt idx="1">
                  <c:v>-2.6723418940482899E-2</c:v>
                </c:pt>
                <c:pt idx="2">
                  <c:v>-8.0498279760610594E-2</c:v>
                </c:pt>
                <c:pt idx="3">
                  <c:v>-0.293323566547253</c:v>
                </c:pt>
                <c:pt idx="4">
                  <c:v>-1.02823242174651</c:v>
                </c:pt>
                <c:pt idx="5">
                  <c:v>-0.99158560465440304</c:v>
                </c:pt>
                <c:pt idx="6">
                  <c:v>-0.64827148203585006</c:v>
                </c:pt>
                <c:pt idx="7">
                  <c:v>-0.38221622948195999</c:v>
                </c:pt>
                <c:pt idx="8">
                  <c:v>-1.3528067913708699</c:v>
                </c:pt>
                <c:pt idx="9">
                  <c:v>-0.32041961756812598</c:v>
                </c:pt>
                <c:pt idx="10">
                  <c:v>-1.1706686469155101</c:v>
                </c:pt>
                <c:pt idx="11">
                  <c:v>-1.32604008143497</c:v>
                </c:pt>
                <c:pt idx="12">
                  <c:v>-1.1864899956522301E-2</c:v>
                </c:pt>
                <c:pt idx="13">
                  <c:v>-0.14104520519979799</c:v>
                </c:pt>
                <c:pt idx="14">
                  <c:v>0.17652441463596</c:v>
                </c:pt>
                <c:pt idx="15">
                  <c:v>0.412078068390546</c:v>
                </c:pt>
                <c:pt idx="16">
                  <c:v>-0.62246228127957604</c:v>
                </c:pt>
                <c:pt idx="17">
                  <c:v>-0.36091199269384799</c:v>
                </c:pt>
                <c:pt idx="18">
                  <c:v>0.24538408966717301</c:v>
                </c:pt>
                <c:pt idx="19">
                  <c:v>-0.12916582653794101</c:v>
                </c:pt>
                <c:pt idx="20">
                  <c:v>0.104654812422108</c:v>
                </c:pt>
                <c:pt idx="21">
                  <c:v>2.9090636487613002E-2</c:v>
                </c:pt>
                <c:pt idx="22">
                  <c:v>3.1759343736798402E-2</c:v>
                </c:pt>
                <c:pt idx="23">
                  <c:v>-0.48463675283911001</c:v>
                </c:pt>
                <c:pt idx="24">
                  <c:v>-0.35027211494225402</c:v>
                </c:pt>
                <c:pt idx="25">
                  <c:v>-6.4776327180682006E-2</c:v>
                </c:pt>
                <c:pt idx="26">
                  <c:v>-0.13136377063959701</c:v>
                </c:pt>
                <c:pt idx="27">
                  <c:v>0.37794461931461698</c:v>
                </c:pt>
                <c:pt idx="28">
                  <c:v>0.13492034060823499</c:v>
                </c:pt>
                <c:pt idx="29">
                  <c:v>-0.22509468317882</c:v>
                </c:pt>
                <c:pt idx="30">
                  <c:v>3.6296265583420403E-2</c:v>
                </c:pt>
                <c:pt idx="31">
                  <c:v>-4.7747980150045803E-3</c:v>
                </c:pt>
                <c:pt idx="32">
                  <c:v>0.34783222435333699</c:v>
                </c:pt>
                <c:pt idx="33">
                  <c:v>0.21033290717123401</c:v>
                </c:pt>
                <c:pt idx="34">
                  <c:v>0.15748094146845501</c:v>
                </c:pt>
                <c:pt idx="35">
                  <c:v>-0.54016786552118101</c:v>
                </c:pt>
                <c:pt idx="36">
                  <c:v>0.80782120443176597</c:v>
                </c:pt>
                <c:pt idx="37">
                  <c:v>0.31400301491517502</c:v>
                </c:pt>
                <c:pt idx="38">
                  <c:v>0.37972133763295901</c:v>
                </c:pt>
                <c:pt idx="39">
                  <c:v>0.185743508548324</c:v>
                </c:pt>
                <c:pt idx="40">
                  <c:v>0.47442927310509603</c:v>
                </c:pt>
                <c:pt idx="41">
                  <c:v>-0.23841469876527399</c:v>
                </c:pt>
                <c:pt idx="42">
                  <c:v>-0.31689827273757698</c:v>
                </c:pt>
                <c:pt idx="43">
                  <c:v>-0.14737167252776801</c:v>
                </c:pt>
                <c:pt idx="44">
                  <c:v>0.125638884146522</c:v>
                </c:pt>
                <c:pt idx="45">
                  <c:v>-0.18929168111481401</c:v>
                </c:pt>
                <c:pt idx="46">
                  <c:v>-0.11880548744017499</c:v>
                </c:pt>
                <c:pt idx="47">
                  <c:v>-0.78099283925874596</c:v>
                </c:pt>
                <c:pt idx="48">
                  <c:v>-0.705795638326706</c:v>
                </c:pt>
                <c:pt idx="49">
                  <c:v>-0.23573496412978701</c:v>
                </c:pt>
                <c:pt idx="50">
                  <c:v>0.35798713674853699</c:v>
                </c:pt>
                <c:pt idx="51">
                  <c:v>-0.41407560942190103</c:v>
                </c:pt>
                <c:pt idx="52">
                  <c:v>0.34041221694932899</c:v>
                </c:pt>
                <c:pt idx="53">
                  <c:v>-0.52088302619219895</c:v>
                </c:pt>
                <c:pt idx="54">
                  <c:v>-0.57764299930129404</c:v>
                </c:pt>
                <c:pt idx="55">
                  <c:v>0.118202570374195</c:v>
                </c:pt>
                <c:pt idx="56">
                  <c:v>-0.76680292951770301</c:v>
                </c:pt>
                <c:pt idx="57">
                  <c:v>-0.21970940850669299</c:v>
                </c:pt>
                <c:pt idx="58">
                  <c:v>0.60967960152582101</c:v>
                </c:pt>
                <c:pt idx="59">
                  <c:v>-0.98610298196433999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F-4A0E-9BF4-958820B9DEAF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-2.6281998753867799E-2</c:v>
                </c:pt>
                <c:pt idx="1">
                  <c:v>0.436250047574467</c:v>
                </c:pt>
                <c:pt idx="2">
                  <c:v>-0.36239522397926699</c:v>
                </c:pt>
                <c:pt idx="3">
                  <c:v>9.3299353669754601E-2</c:v>
                </c:pt>
                <c:pt idx="4">
                  <c:v>-0.44879516121011098</c:v>
                </c:pt>
                <c:pt idx="5">
                  <c:v>-0.71143926639912003</c:v>
                </c:pt>
                <c:pt idx="6">
                  <c:v>-0.89477909850764803</c:v>
                </c:pt>
                <c:pt idx="7">
                  <c:v>-0.237845866266789</c:v>
                </c:pt>
                <c:pt idx="8">
                  <c:v>-0.57667923558756395</c:v>
                </c:pt>
                <c:pt idx="9">
                  <c:v>-0.91368010851481296</c:v>
                </c:pt>
                <c:pt idx="10">
                  <c:v>-0.89839431616573695</c:v>
                </c:pt>
                <c:pt idx="11">
                  <c:v>-1.3273035373189199</c:v>
                </c:pt>
                <c:pt idx="12">
                  <c:v>-1.4312212818903201</c:v>
                </c:pt>
                <c:pt idx="13">
                  <c:v>0.43741675043790301</c:v>
                </c:pt>
                <c:pt idx="14">
                  <c:v>-0.23501297920786601</c:v>
                </c:pt>
                <c:pt idx="15">
                  <c:v>-5.7746869654002199E-2</c:v>
                </c:pt>
                <c:pt idx="16">
                  <c:v>-0.15704763471969399</c:v>
                </c:pt>
                <c:pt idx="17">
                  <c:v>-0.51837784113597296</c:v>
                </c:pt>
                <c:pt idx="18">
                  <c:v>-0.75245804069009803</c:v>
                </c:pt>
                <c:pt idx="19">
                  <c:v>-0.361067060156474</c:v>
                </c:pt>
                <c:pt idx="20">
                  <c:v>-0.28011453457476598</c:v>
                </c:pt>
                <c:pt idx="21">
                  <c:v>3.10755706925013E-2</c:v>
                </c:pt>
                <c:pt idx="22">
                  <c:v>-9.1794187792101301E-2</c:v>
                </c:pt>
                <c:pt idx="23">
                  <c:v>8.6981500818890493E-3</c:v>
                </c:pt>
                <c:pt idx="24">
                  <c:v>-0.228877521897561</c:v>
                </c:pt>
                <c:pt idx="25">
                  <c:v>-0.17606903041897901</c:v>
                </c:pt>
                <c:pt idx="26">
                  <c:v>-0.11232983504762201</c:v>
                </c:pt>
                <c:pt idx="27">
                  <c:v>-0.11731254064487499</c:v>
                </c:pt>
                <c:pt idx="28">
                  <c:v>9.5702017475574205E-2</c:v>
                </c:pt>
                <c:pt idx="29">
                  <c:v>-8.5478298460760896E-2</c:v>
                </c:pt>
                <c:pt idx="30">
                  <c:v>-0.27222805798461802</c:v>
                </c:pt>
                <c:pt idx="31">
                  <c:v>0.24846985812500899</c:v>
                </c:pt>
                <c:pt idx="32">
                  <c:v>0.68680445972404203</c:v>
                </c:pt>
                <c:pt idx="33">
                  <c:v>-0.27120035329799203</c:v>
                </c:pt>
                <c:pt idx="34">
                  <c:v>0.321829438935197</c:v>
                </c:pt>
                <c:pt idx="35">
                  <c:v>0.36713552188458298</c:v>
                </c:pt>
                <c:pt idx="36">
                  <c:v>-0.188317936615399</c:v>
                </c:pt>
                <c:pt idx="37">
                  <c:v>-0.44850621522788803</c:v>
                </c:pt>
                <c:pt idx="38">
                  <c:v>0.104705694592818</c:v>
                </c:pt>
                <c:pt idx="39">
                  <c:v>0.66783054862666502</c:v>
                </c:pt>
                <c:pt idx="40">
                  <c:v>0.337706500955259</c:v>
                </c:pt>
                <c:pt idx="41">
                  <c:v>0.21450845166401999</c:v>
                </c:pt>
                <c:pt idx="42">
                  <c:v>4.0199704068760798E-2</c:v>
                </c:pt>
                <c:pt idx="43">
                  <c:v>0.45545397527924097</c:v>
                </c:pt>
                <c:pt idx="44">
                  <c:v>0.17177779504149901</c:v>
                </c:pt>
                <c:pt idx="45">
                  <c:v>-0.364463517123509</c:v>
                </c:pt>
                <c:pt idx="46">
                  <c:v>-0.11188501617421701</c:v>
                </c:pt>
                <c:pt idx="47">
                  <c:v>0.24102365907402701</c:v>
                </c:pt>
                <c:pt idx="48">
                  <c:v>-0.73444864149481304</c:v>
                </c:pt>
                <c:pt idx="49">
                  <c:v>-0.788268171575216</c:v>
                </c:pt>
                <c:pt idx="50">
                  <c:v>-0.168117440972577</c:v>
                </c:pt>
                <c:pt idx="51">
                  <c:v>6.7611169674277202E-2</c:v>
                </c:pt>
                <c:pt idx="52">
                  <c:v>-0.62988546884692398</c:v>
                </c:pt>
                <c:pt idx="53">
                  <c:v>-0.13756621404084601</c:v>
                </c:pt>
                <c:pt idx="54">
                  <c:v>-0.79384075439502</c:v>
                </c:pt>
                <c:pt idx="55">
                  <c:v>-0.40256545756570999</c:v>
                </c:pt>
                <c:pt idx="56">
                  <c:v>-0.44286954270863899</c:v>
                </c:pt>
                <c:pt idx="57">
                  <c:v>-6.28075307077125E-2</c:v>
                </c:pt>
                <c:pt idx="58">
                  <c:v>-0.358656398711723</c:v>
                </c:pt>
                <c:pt idx="59">
                  <c:v>-0.53956603610460097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F-4A0E-9BF4-958820B9DEAF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0.195948075986591</c:v>
                </c:pt>
                <c:pt idx="1">
                  <c:v>-0.160529305231666</c:v>
                </c:pt>
                <c:pt idx="2">
                  <c:v>-0.27436120591551499</c:v>
                </c:pt>
                <c:pt idx="3">
                  <c:v>-0.189983458514906</c:v>
                </c:pt>
                <c:pt idx="4">
                  <c:v>-0.20373556803249601</c:v>
                </c:pt>
                <c:pt idx="5">
                  <c:v>-0.88057438442013003</c:v>
                </c:pt>
                <c:pt idx="6">
                  <c:v>-0.82741869633097398</c:v>
                </c:pt>
                <c:pt idx="7">
                  <c:v>-0.80398359414903597</c:v>
                </c:pt>
                <c:pt idx="8">
                  <c:v>-0.28096306247607</c:v>
                </c:pt>
                <c:pt idx="9">
                  <c:v>-0.54815774738948597</c:v>
                </c:pt>
                <c:pt idx="10">
                  <c:v>-0.71410597703517797</c:v>
                </c:pt>
                <c:pt idx="11">
                  <c:v>-1.23149714165303</c:v>
                </c:pt>
                <c:pt idx="12">
                  <c:v>-1.52438306793397</c:v>
                </c:pt>
                <c:pt idx="13">
                  <c:v>8.2785075062019098E-2</c:v>
                </c:pt>
                <c:pt idx="14">
                  <c:v>0.29753114542011599</c:v>
                </c:pt>
                <c:pt idx="15">
                  <c:v>-0.13288879797587</c:v>
                </c:pt>
                <c:pt idx="16">
                  <c:v>-0.17282565320491999</c:v>
                </c:pt>
                <c:pt idx="17">
                  <c:v>-0.62369177149075705</c:v>
                </c:pt>
                <c:pt idx="18">
                  <c:v>-0.59999208906222101</c:v>
                </c:pt>
                <c:pt idx="19">
                  <c:v>-0.57951970020253896</c:v>
                </c:pt>
                <c:pt idx="20">
                  <c:v>-0.19441576581266701</c:v>
                </c:pt>
                <c:pt idx="21">
                  <c:v>-0.62420650191293703</c:v>
                </c:pt>
                <c:pt idx="22">
                  <c:v>-4.7331637036853898E-2</c:v>
                </c:pt>
                <c:pt idx="23">
                  <c:v>-0.58838646711919596</c:v>
                </c:pt>
                <c:pt idx="24">
                  <c:v>-0.58736461520819405</c:v>
                </c:pt>
                <c:pt idx="25">
                  <c:v>5.4955394615944897E-2</c:v>
                </c:pt>
                <c:pt idx="26">
                  <c:v>-0.146527673273007</c:v>
                </c:pt>
                <c:pt idx="27">
                  <c:v>9.7680084374189693E-2</c:v>
                </c:pt>
                <c:pt idx="28">
                  <c:v>2.4027774765854E-2</c:v>
                </c:pt>
                <c:pt idx="29">
                  <c:v>1.36399978036873E-2</c:v>
                </c:pt>
                <c:pt idx="30">
                  <c:v>-0.43198688081576803</c:v>
                </c:pt>
                <c:pt idx="31">
                  <c:v>9.0436545430148101E-3</c:v>
                </c:pt>
                <c:pt idx="32">
                  <c:v>0.202708511702862</c:v>
                </c:pt>
                <c:pt idx="33">
                  <c:v>2.3068455284841999E-2</c:v>
                </c:pt>
                <c:pt idx="34">
                  <c:v>0.243405843043042</c:v>
                </c:pt>
                <c:pt idx="35">
                  <c:v>0.233699257706694</c:v>
                </c:pt>
                <c:pt idx="36">
                  <c:v>-0.23025573283199499</c:v>
                </c:pt>
                <c:pt idx="37">
                  <c:v>0.29250870981768501</c:v>
                </c:pt>
                <c:pt idx="38">
                  <c:v>0.14613172738498201</c:v>
                </c:pt>
                <c:pt idx="39">
                  <c:v>0.32276205933711499</c:v>
                </c:pt>
                <c:pt idx="40">
                  <c:v>0.45276405322570601</c:v>
                </c:pt>
                <c:pt idx="41">
                  <c:v>0.214063128802256</c:v>
                </c:pt>
                <c:pt idx="42">
                  <c:v>-8.6985690756918102E-2</c:v>
                </c:pt>
                <c:pt idx="43">
                  <c:v>-0.104307903691386</c:v>
                </c:pt>
                <c:pt idx="44">
                  <c:v>-1.8414293921922498E-2</c:v>
                </c:pt>
                <c:pt idx="45">
                  <c:v>0.11979932891598501</c:v>
                </c:pt>
                <c:pt idx="46">
                  <c:v>-7.1547953302951196E-3</c:v>
                </c:pt>
                <c:pt idx="47">
                  <c:v>-5.8901892710467099E-2</c:v>
                </c:pt>
                <c:pt idx="48">
                  <c:v>-0.59580025020281702</c:v>
                </c:pt>
                <c:pt idx="49">
                  <c:v>-0.67104848324253896</c:v>
                </c:pt>
                <c:pt idx="50">
                  <c:v>-0.110795699650326</c:v>
                </c:pt>
                <c:pt idx="51">
                  <c:v>-0.39932304627068699</c:v>
                </c:pt>
                <c:pt idx="52">
                  <c:v>0.15107516139955299</c:v>
                </c:pt>
                <c:pt idx="53">
                  <c:v>2.7647587940711298E-2</c:v>
                </c:pt>
                <c:pt idx="54">
                  <c:v>-0.313150512143967</c:v>
                </c:pt>
                <c:pt idx="55">
                  <c:v>-0.74988042682693401</c:v>
                </c:pt>
                <c:pt idx="56">
                  <c:v>-0.20918188843628999</c:v>
                </c:pt>
                <c:pt idx="57">
                  <c:v>-0.231364956271119</c:v>
                </c:pt>
                <c:pt idx="58">
                  <c:v>-0.657878107458436</c:v>
                </c:pt>
                <c:pt idx="59">
                  <c:v>-0.30783716433851699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4F-4A0E-9BF4-958820B9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72000"/>
        <c:axId val="275870464"/>
      </c:scatterChart>
      <c:valAx>
        <c:axId val="275872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5870464"/>
        <c:crosses val="autoZero"/>
        <c:crossBetween val="midCat"/>
      </c:valAx>
      <c:valAx>
        <c:axId val="275870464"/>
        <c:scaling>
          <c:orientation val="minMax"/>
          <c:max val="10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58720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'P22'!$I$4:$I$63</c:f>
              <c:numCache>
                <c:formatCode>General</c:formatCode>
                <c:ptCount val="60"/>
                <c:pt idx="0">
                  <c:v>0.38689507721070598</c:v>
                </c:pt>
                <c:pt idx="1">
                  <c:v>0.66224834487370898</c:v>
                </c:pt>
                <c:pt idx="2">
                  <c:v>-0.157074241998723</c:v>
                </c:pt>
                <c:pt idx="3">
                  <c:v>0.27974696628622997</c:v>
                </c:pt>
                <c:pt idx="4">
                  <c:v>-0.61252532782108005</c:v>
                </c:pt>
                <c:pt idx="5">
                  <c:v>-0.48792460522231496</c:v>
                </c:pt>
                <c:pt idx="6">
                  <c:v>1.3848701393608529</c:v>
                </c:pt>
                <c:pt idx="7">
                  <c:v>-0.62187150231332011</c:v>
                </c:pt>
                <c:pt idx="8">
                  <c:v>-0.19859548456195597</c:v>
                </c:pt>
                <c:pt idx="9">
                  <c:v>-5.9206957984221043E-2</c:v>
                </c:pt>
                <c:pt idx="10">
                  <c:v>-0.79673314535726991</c:v>
                </c:pt>
                <c:pt idx="11">
                  <c:v>-0.79635570307145009</c:v>
                </c:pt>
                <c:pt idx="12">
                  <c:v>0.74567382725618092</c:v>
                </c:pt>
                <c:pt idx="13">
                  <c:v>0.76403747763764396</c:v>
                </c:pt>
                <c:pt idx="14">
                  <c:v>0.32691608605599298</c:v>
                </c:pt>
                <c:pt idx="15">
                  <c:v>0.50412626588466081</c:v>
                </c:pt>
                <c:pt idx="16">
                  <c:v>0.33913034029697697</c:v>
                </c:pt>
                <c:pt idx="17">
                  <c:v>-0.29453967598057396</c:v>
                </c:pt>
                <c:pt idx="18">
                  <c:v>1.097738269880705</c:v>
                </c:pt>
                <c:pt idx="19">
                  <c:v>-9.6712817004757978E-2</c:v>
                </c:pt>
                <c:pt idx="20">
                  <c:v>0.16668734459516799</c:v>
                </c:pt>
                <c:pt idx="21">
                  <c:v>0.32311980409950303</c:v>
                </c:pt>
                <c:pt idx="22">
                  <c:v>0.33022992830308395</c:v>
                </c:pt>
                <c:pt idx="23">
                  <c:v>-0.36839027022966697</c:v>
                </c:pt>
                <c:pt idx="24">
                  <c:v>0.57650480646742697</c:v>
                </c:pt>
                <c:pt idx="25">
                  <c:v>0.40839259921602278</c:v>
                </c:pt>
                <c:pt idx="26">
                  <c:v>0.74084767570335197</c:v>
                </c:pt>
                <c:pt idx="27">
                  <c:v>0.61372260343732499</c:v>
                </c:pt>
                <c:pt idx="28">
                  <c:v>0.47691043579696091</c:v>
                </c:pt>
                <c:pt idx="29">
                  <c:v>4.5817148715975975E-2</c:v>
                </c:pt>
                <c:pt idx="30">
                  <c:v>0.84694453432372008</c:v>
                </c:pt>
                <c:pt idx="31">
                  <c:v>0.16228660784329402</c:v>
                </c:pt>
                <c:pt idx="32">
                  <c:v>0.67966981697912199</c:v>
                </c:pt>
                <c:pt idx="33">
                  <c:v>0.48614747250234408</c:v>
                </c:pt>
                <c:pt idx="34">
                  <c:v>0.92546188068464597</c:v>
                </c:pt>
                <c:pt idx="35">
                  <c:v>0.13327043790439602</c:v>
                </c:pt>
                <c:pt idx="36">
                  <c:v>0.50049010294133633</c:v>
                </c:pt>
                <c:pt idx="37">
                  <c:v>0.4157143949468951</c:v>
                </c:pt>
                <c:pt idx="38">
                  <c:v>0.82580677559499893</c:v>
                </c:pt>
                <c:pt idx="39">
                  <c:v>0.67187727935359598</c:v>
                </c:pt>
                <c:pt idx="40">
                  <c:v>1.0212766927499821</c:v>
                </c:pt>
                <c:pt idx="41">
                  <c:v>0.17698923032709701</c:v>
                </c:pt>
                <c:pt idx="42">
                  <c:v>0.28769199113722899</c:v>
                </c:pt>
                <c:pt idx="43">
                  <c:v>0.361591846329467</c:v>
                </c:pt>
                <c:pt idx="44">
                  <c:v>0.63873193483268698</c:v>
                </c:pt>
                <c:pt idx="45">
                  <c:v>0.28448719578493498</c:v>
                </c:pt>
                <c:pt idx="46">
                  <c:v>0.55363708075102258</c:v>
                </c:pt>
                <c:pt idx="47">
                  <c:v>-0.17180774290188505</c:v>
                </c:pt>
                <c:pt idx="48">
                  <c:v>-6.8679078191192011E-2</c:v>
                </c:pt>
                <c:pt idx="49">
                  <c:v>1.015199725907836</c:v>
                </c:pt>
                <c:pt idx="50">
                  <c:v>0.21470526670656098</c:v>
                </c:pt>
                <c:pt idx="51">
                  <c:v>0.75952398110095698</c:v>
                </c:pt>
                <c:pt idx="52">
                  <c:v>0.47071184385826603</c:v>
                </c:pt>
                <c:pt idx="53">
                  <c:v>-6.7722551776639994E-2</c:v>
                </c:pt>
                <c:pt idx="54">
                  <c:v>-0.41803548498069198</c:v>
                </c:pt>
                <c:pt idx="55">
                  <c:v>1.0880440094127031</c:v>
                </c:pt>
                <c:pt idx="56">
                  <c:v>0.4203100437687875</c:v>
                </c:pt>
                <c:pt idx="57">
                  <c:v>0.30165307276187803</c:v>
                </c:pt>
                <c:pt idx="58">
                  <c:v>0.599299544214692</c:v>
                </c:pt>
                <c:pt idx="59">
                  <c:v>-7.4245718438516017E-2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E-470E-B749-876301955458}"/>
            </c:ext>
          </c:extLst>
        </c:ser>
        <c:ser>
          <c:idx val="1"/>
          <c:order val="1"/>
          <c:tx>
            <c:strRef>
              <c:f>'P22'!$J$3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-0.13600102432976002</c:v>
                </c:pt>
                <c:pt idx="1">
                  <c:v>0.12975514548351808</c:v>
                </c:pt>
                <c:pt idx="2">
                  <c:v>7.5980284663390393E-2</c:v>
                </c:pt>
                <c:pt idx="3">
                  <c:v>-0.13684500212325201</c:v>
                </c:pt>
                <c:pt idx="4">
                  <c:v>-0.87175385732250898</c:v>
                </c:pt>
                <c:pt idx="5">
                  <c:v>-0.83510704023040205</c:v>
                </c:pt>
                <c:pt idx="6">
                  <c:v>-0.49179291761184907</c:v>
                </c:pt>
                <c:pt idx="7">
                  <c:v>-0.225737665057959</c:v>
                </c:pt>
                <c:pt idx="8">
                  <c:v>-1.1963282269468689</c:v>
                </c:pt>
                <c:pt idx="9">
                  <c:v>-0.16394105314412499</c:v>
                </c:pt>
                <c:pt idx="10">
                  <c:v>-1.0141900824915091</c:v>
                </c:pt>
                <c:pt idx="11">
                  <c:v>-1.169561517010969</c:v>
                </c:pt>
                <c:pt idx="12">
                  <c:v>0.1446136644674787</c:v>
                </c:pt>
                <c:pt idx="13">
                  <c:v>1.5433359224202997E-2</c:v>
                </c:pt>
                <c:pt idx="14">
                  <c:v>0.33300297905996101</c:v>
                </c:pt>
                <c:pt idx="15">
                  <c:v>0.56855663281454705</c:v>
                </c:pt>
                <c:pt idx="16">
                  <c:v>-0.46598371685557505</c:v>
                </c:pt>
                <c:pt idx="17">
                  <c:v>-0.20443342826984701</c:v>
                </c:pt>
                <c:pt idx="18">
                  <c:v>0.401862654091174</c:v>
                </c:pt>
                <c:pt idx="19">
                  <c:v>2.7312737886059979E-2</c:v>
                </c:pt>
                <c:pt idx="20">
                  <c:v>0.26113337684610899</c:v>
                </c:pt>
                <c:pt idx="21">
                  <c:v>0.185569200911614</c:v>
                </c:pt>
                <c:pt idx="22">
                  <c:v>0.18823790816079938</c:v>
                </c:pt>
                <c:pt idx="23">
                  <c:v>-0.32815818841510902</c:v>
                </c:pt>
                <c:pt idx="24">
                  <c:v>-0.19379355051825303</c:v>
                </c:pt>
                <c:pt idx="25">
                  <c:v>9.1702237243318982E-2</c:v>
                </c:pt>
                <c:pt idx="26">
                  <c:v>2.5114793784403983E-2</c:v>
                </c:pt>
                <c:pt idx="27">
                  <c:v>0.53442318373861797</c:v>
                </c:pt>
                <c:pt idx="28">
                  <c:v>0.29139890503223598</c:v>
                </c:pt>
                <c:pt idx="29">
                  <c:v>-6.8616118754819017E-2</c:v>
                </c:pt>
                <c:pt idx="30">
                  <c:v>0.1927748300074214</c:v>
                </c:pt>
                <c:pt idx="31">
                  <c:v>0.15170376640899641</c:v>
                </c:pt>
                <c:pt idx="32">
                  <c:v>0.50431078877733793</c:v>
                </c:pt>
                <c:pt idx="33">
                  <c:v>0.36681147159523497</c:v>
                </c:pt>
                <c:pt idx="34">
                  <c:v>0.31395950589245603</c:v>
                </c:pt>
                <c:pt idx="35">
                  <c:v>-0.38368930109718002</c:v>
                </c:pt>
                <c:pt idx="36">
                  <c:v>0.96429976885576696</c:v>
                </c:pt>
                <c:pt idx="37">
                  <c:v>0.470481579339176</c:v>
                </c:pt>
                <c:pt idx="38">
                  <c:v>0.53619990205696</c:v>
                </c:pt>
                <c:pt idx="39">
                  <c:v>0.34222207297232499</c:v>
                </c:pt>
                <c:pt idx="40">
                  <c:v>0.63090783752909707</c:v>
                </c:pt>
                <c:pt idx="41">
                  <c:v>-8.1936134341273004E-2</c:v>
                </c:pt>
                <c:pt idx="42">
                  <c:v>-0.16041970831357599</c:v>
                </c:pt>
                <c:pt idx="43">
                  <c:v>9.1068918962329826E-3</c:v>
                </c:pt>
                <c:pt idx="44">
                  <c:v>0.28211744857052301</c:v>
                </c:pt>
                <c:pt idx="45">
                  <c:v>-3.2813116690813021E-2</c:v>
                </c:pt>
                <c:pt idx="46">
                  <c:v>3.7673076983825993E-2</c:v>
                </c:pt>
                <c:pt idx="47">
                  <c:v>-0.62451427483474498</c:v>
                </c:pt>
                <c:pt idx="48">
                  <c:v>-0.54931707390270501</c:v>
                </c:pt>
                <c:pt idx="49">
                  <c:v>-7.9256399705786018E-2</c:v>
                </c:pt>
                <c:pt idx="50">
                  <c:v>0.51446570117253798</c:v>
                </c:pt>
                <c:pt idx="51">
                  <c:v>-0.25759704499790004</c:v>
                </c:pt>
                <c:pt idx="52">
                  <c:v>0.49689078137332998</c:v>
                </c:pt>
                <c:pt idx="53">
                  <c:v>-0.36440446176819796</c:v>
                </c:pt>
                <c:pt idx="54">
                  <c:v>-0.42116443487729305</c:v>
                </c:pt>
                <c:pt idx="55">
                  <c:v>0.274681134798196</c:v>
                </c:pt>
                <c:pt idx="56">
                  <c:v>-0.61032436509370203</c:v>
                </c:pt>
                <c:pt idx="57">
                  <c:v>-6.3230844082692E-2</c:v>
                </c:pt>
                <c:pt idx="58">
                  <c:v>0.766158165949822</c:v>
                </c:pt>
                <c:pt idx="59">
                  <c:v>-0.829624417540339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E-470E-B749-876301955458}"/>
            </c:ext>
          </c:extLst>
        </c:ser>
        <c:ser>
          <c:idx val="2"/>
          <c:order val="2"/>
          <c:tx>
            <c:strRef>
              <c:f>'P22'!$K$3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0.3559993958621262</c:v>
                </c:pt>
                <c:pt idx="1">
                  <c:v>0.81853144219046103</c:v>
                </c:pt>
                <c:pt idx="2">
                  <c:v>1.9886170636726985E-2</c:v>
                </c:pt>
                <c:pt idx="3">
                  <c:v>0.47558074828574859</c:v>
                </c:pt>
                <c:pt idx="4">
                  <c:v>-6.6513766594117008E-2</c:v>
                </c:pt>
                <c:pt idx="5">
                  <c:v>-0.32915787178312605</c:v>
                </c:pt>
                <c:pt idx="6">
                  <c:v>-0.51249770389165406</c:v>
                </c:pt>
                <c:pt idx="7">
                  <c:v>0.14443552834920498</c:v>
                </c:pt>
                <c:pt idx="8">
                  <c:v>-0.19439784097156998</c:v>
                </c:pt>
                <c:pt idx="9">
                  <c:v>-0.53139871389881899</c:v>
                </c:pt>
                <c:pt idx="10">
                  <c:v>-0.51611292154974298</c:v>
                </c:pt>
                <c:pt idx="11">
                  <c:v>-0.94502214270292595</c:v>
                </c:pt>
                <c:pt idx="12">
                  <c:v>-1.0489398872743261</c:v>
                </c:pt>
                <c:pt idx="13">
                  <c:v>0.81969814505389693</c:v>
                </c:pt>
                <c:pt idx="14">
                  <c:v>0.14726841540812796</c:v>
                </c:pt>
                <c:pt idx="15">
                  <c:v>0.32453452496199175</c:v>
                </c:pt>
                <c:pt idx="16">
                  <c:v>0.22523375989629998</c:v>
                </c:pt>
                <c:pt idx="17">
                  <c:v>-0.13609644651997899</c:v>
                </c:pt>
                <c:pt idx="18">
                  <c:v>-0.37017664607410405</c:v>
                </c:pt>
                <c:pt idx="19">
                  <c:v>2.1214334459519979E-2</c:v>
                </c:pt>
                <c:pt idx="20">
                  <c:v>0.10216686004122799</c:v>
                </c:pt>
                <c:pt idx="21">
                  <c:v>0.41335696530849525</c:v>
                </c:pt>
                <c:pt idx="22">
                  <c:v>0.29048720682389267</c:v>
                </c:pt>
                <c:pt idx="23">
                  <c:v>0.39097954469788304</c:v>
                </c:pt>
                <c:pt idx="24">
                  <c:v>0.15340387271843298</c:v>
                </c:pt>
                <c:pt idx="25">
                  <c:v>0.20621236419701497</c:v>
                </c:pt>
                <c:pt idx="26">
                  <c:v>0.26995155956837197</c:v>
                </c:pt>
                <c:pt idx="27">
                  <c:v>0.26496885397111897</c:v>
                </c:pt>
                <c:pt idx="28">
                  <c:v>0.47798341209156819</c:v>
                </c:pt>
                <c:pt idx="29">
                  <c:v>0.29680309615523309</c:v>
                </c:pt>
                <c:pt idx="30">
                  <c:v>0.11005333663137595</c:v>
                </c:pt>
                <c:pt idx="31">
                  <c:v>0.63075125274100297</c:v>
                </c:pt>
                <c:pt idx="32">
                  <c:v>1.0690858543400359</c:v>
                </c:pt>
                <c:pt idx="33">
                  <c:v>0.11108104131800195</c:v>
                </c:pt>
                <c:pt idx="34">
                  <c:v>0.70411083355119097</c:v>
                </c:pt>
                <c:pt idx="35">
                  <c:v>0.74941691650057696</c:v>
                </c:pt>
                <c:pt idx="36">
                  <c:v>0.19396345800059497</c:v>
                </c:pt>
                <c:pt idx="37">
                  <c:v>-6.6224820611894053E-2</c:v>
                </c:pt>
                <c:pt idx="38">
                  <c:v>0.48698708920881195</c:v>
                </c:pt>
                <c:pt idx="39">
                  <c:v>1.0501119432426589</c:v>
                </c:pt>
                <c:pt idx="40">
                  <c:v>0.71998789557125298</c:v>
                </c:pt>
                <c:pt idx="41">
                  <c:v>0.59678984628001397</c:v>
                </c:pt>
                <c:pt idx="42">
                  <c:v>0.42248109868475475</c:v>
                </c:pt>
                <c:pt idx="43">
                  <c:v>0.837735369895235</c:v>
                </c:pt>
                <c:pt idx="44">
                  <c:v>0.55405918965749301</c:v>
                </c:pt>
                <c:pt idx="45">
                  <c:v>1.7817877492484979E-2</c:v>
                </c:pt>
                <c:pt idx="46">
                  <c:v>0.270396378441777</c:v>
                </c:pt>
                <c:pt idx="47">
                  <c:v>0.62330505369002098</c:v>
                </c:pt>
                <c:pt idx="48">
                  <c:v>-0.35216724687881906</c:v>
                </c:pt>
                <c:pt idx="49">
                  <c:v>-0.40598677695922203</c:v>
                </c:pt>
                <c:pt idx="50">
                  <c:v>0.21416395364341698</c:v>
                </c:pt>
                <c:pt idx="51">
                  <c:v>0.44989256429027119</c:v>
                </c:pt>
                <c:pt idx="52">
                  <c:v>-0.24760407423093</c:v>
                </c:pt>
                <c:pt idx="53">
                  <c:v>0.24471518057514796</c:v>
                </c:pt>
                <c:pt idx="54">
                  <c:v>-0.41155935977902602</c:v>
                </c:pt>
                <c:pt idx="55">
                  <c:v>-2.028406294971602E-2</c:v>
                </c:pt>
                <c:pt idx="56">
                  <c:v>-6.0588148092645011E-2</c:v>
                </c:pt>
                <c:pt idx="57">
                  <c:v>0.31947386390828147</c:v>
                </c:pt>
                <c:pt idx="58">
                  <c:v>2.3624995904270973E-2</c:v>
                </c:pt>
                <c:pt idx="59">
                  <c:v>-0.15728464148860699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E-470E-B749-876301955458}"/>
            </c:ext>
          </c:extLst>
        </c:ser>
        <c:ser>
          <c:idx val="3"/>
          <c:order val="3"/>
          <c:tx>
            <c:strRef>
              <c:f>'P22'!$L$3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'P22'!$L$4:$L$63</c:f>
              <c:numCache>
                <c:formatCode>General</c:formatCode>
                <c:ptCount val="60"/>
                <c:pt idx="0">
                  <c:v>1.228468626786881</c:v>
                </c:pt>
                <c:pt idx="1">
                  <c:v>0.87199124556862395</c:v>
                </c:pt>
                <c:pt idx="2">
                  <c:v>0.75815934488477499</c:v>
                </c:pt>
                <c:pt idx="3">
                  <c:v>0.84253709228538387</c:v>
                </c:pt>
                <c:pt idx="4">
                  <c:v>0.82878498276779389</c:v>
                </c:pt>
                <c:pt idx="5">
                  <c:v>0.1519461663801599</c:v>
                </c:pt>
                <c:pt idx="6">
                  <c:v>0.20510185446931595</c:v>
                </c:pt>
                <c:pt idx="7">
                  <c:v>0.22853695665125395</c:v>
                </c:pt>
                <c:pt idx="8">
                  <c:v>0.75155748832421998</c:v>
                </c:pt>
                <c:pt idx="9">
                  <c:v>0.48436280341080395</c:v>
                </c:pt>
                <c:pt idx="10">
                  <c:v>0.31841457376511195</c:v>
                </c:pt>
                <c:pt idx="11">
                  <c:v>-0.19897659085274011</c:v>
                </c:pt>
                <c:pt idx="12">
                  <c:v>-0.49186251713368012</c:v>
                </c:pt>
                <c:pt idx="13">
                  <c:v>1.1153056258623091</c:v>
                </c:pt>
                <c:pt idx="14">
                  <c:v>1.3300516962204059</c:v>
                </c:pt>
                <c:pt idx="15">
                  <c:v>0.89963175282441998</c:v>
                </c:pt>
                <c:pt idx="16">
                  <c:v>0.85969489759536999</c:v>
                </c:pt>
                <c:pt idx="17">
                  <c:v>0.40882877930953287</c:v>
                </c:pt>
                <c:pt idx="18">
                  <c:v>0.43252846173806891</c:v>
                </c:pt>
                <c:pt idx="19">
                  <c:v>0.45300085059775097</c:v>
                </c:pt>
                <c:pt idx="20">
                  <c:v>0.83810478498762286</c:v>
                </c:pt>
                <c:pt idx="21">
                  <c:v>0.4083140488873529</c:v>
                </c:pt>
                <c:pt idx="22">
                  <c:v>0.98518891376343598</c:v>
                </c:pt>
                <c:pt idx="23">
                  <c:v>0.44413408368109397</c:v>
                </c:pt>
                <c:pt idx="24">
                  <c:v>0.44515593559209587</c:v>
                </c:pt>
                <c:pt idx="25">
                  <c:v>1.0874759454162348</c:v>
                </c:pt>
                <c:pt idx="26">
                  <c:v>0.88599287752728295</c:v>
                </c:pt>
                <c:pt idx="27">
                  <c:v>1.1302006351744796</c:v>
                </c:pt>
                <c:pt idx="28">
                  <c:v>1.0565483255661439</c:v>
                </c:pt>
                <c:pt idx="29">
                  <c:v>1.0461605486039773</c:v>
                </c:pt>
                <c:pt idx="30">
                  <c:v>0.60053366998452185</c:v>
                </c:pt>
                <c:pt idx="31">
                  <c:v>1.0415642053433047</c:v>
                </c:pt>
                <c:pt idx="32">
                  <c:v>1.2352290625031519</c:v>
                </c:pt>
                <c:pt idx="33">
                  <c:v>1.0555890060851318</c:v>
                </c:pt>
                <c:pt idx="34">
                  <c:v>1.2759263938433318</c:v>
                </c:pt>
                <c:pt idx="35">
                  <c:v>1.266219808506984</c:v>
                </c:pt>
                <c:pt idx="36">
                  <c:v>0.80226481796829496</c:v>
                </c:pt>
                <c:pt idx="37">
                  <c:v>1.325029260617975</c:v>
                </c:pt>
                <c:pt idx="38">
                  <c:v>1.178652278185272</c:v>
                </c:pt>
                <c:pt idx="39">
                  <c:v>1.3552826101374049</c:v>
                </c:pt>
                <c:pt idx="40">
                  <c:v>1.4852846040259959</c:v>
                </c:pt>
                <c:pt idx="41">
                  <c:v>1.246583679602546</c:v>
                </c:pt>
                <c:pt idx="42">
                  <c:v>0.94553486004337184</c:v>
                </c:pt>
                <c:pt idx="43">
                  <c:v>0.92821264710890394</c:v>
                </c:pt>
                <c:pt idx="44">
                  <c:v>1.0141062568783674</c:v>
                </c:pt>
                <c:pt idx="45">
                  <c:v>1.152319879716275</c:v>
                </c:pt>
                <c:pt idx="46">
                  <c:v>1.0253657554699949</c:v>
                </c:pt>
                <c:pt idx="47">
                  <c:v>0.97361865808982284</c:v>
                </c:pt>
                <c:pt idx="48">
                  <c:v>0.43672030059747291</c:v>
                </c:pt>
                <c:pt idx="49">
                  <c:v>0.36147206755775096</c:v>
                </c:pt>
                <c:pt idx="50">
                  <c:v>0.92172485114996394</c:v>
                </c:pt>
                <c:pt idx="51">
                  <c:v>0.63319750452960299</c:v>
                </c:pt>
                <c:pt idx="52">
                  <c:v>1.1835957121998428</c:v>
                </c:pt>
                <c:pt idx="53">
                  <c:v>1.0601681387410011</c:v>
                </c:pt>
                <c:pt idx="54">
                  <c:v>0.71937003865632287</c:v>
                </c:pt>
                <c:pt idx="55">
                  <c:v>0.28264012397335592</c:v>
                </c:pt>
                <c:pt idx="56">
                  <c:v>0.823338662364</c:v>
                </c:pt>
                <c:pt idx="57">
                  <c:v>0.80115559452917096</c:v>
                </c:pt>
                <c:pt idx="58">
                  <c:v>0.37464244334185393</c:v>
                </c:pt>
                <c:pt idx="59">
                  <c:v>0.72468338646177299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E-470E-B749-87630195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08608"/>
        <c:axId val="289907072"/>
      </c:scatterChart>
      <c:valAx>
        <c:axId val="289908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9907072"/>
        <c:crosses val="autoZero"/>
        <c:crossBetween val="midCat"/>
      </c:valAx>
      <c:valAx>
        <c:axId val="289907072"/>
        <c:scaling>
          <c:orientation val="minMax"/>
          <c:max val="10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99086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'P22'!$P$4:$P$63</c:f>
              <c:numCache>
                <c:formatCode>General</c:formatCode>
                <c:ptCount val="60"/>
                <c:pt idx="0">
                  <c:v>0.17747405565541341</c:v>
                </c:pt>
                <c:pt idx="1">
                  <c:v>-0.40791774655026236</c:v>
                </c:pt>
                <c:pt idx="2">
                  <c:v>1.3339345648015257</c:v>
                </c:pt>
                <c:pt idx="3">
                  <c:v>0.4052673420375395</c:v>
                </c:pt>
                <c:pt idx="4">
                  <c:v>2.3022082817213727</c:v>
                </c:pt>
                <c:pt idx="5">
                  <c:v>2.0373113288822657</c:v>
                </c:pt>
                <c:pt idx="6">
                  <c:v>-1.9441874199708333</c:v>
                </c:pt>
                <c:pt idx="7">
                  <c:v>2.3220779348988216</c:v>
                </c:pt>
                <c:pt idx="8">
                  <c:v>1.4222073324363649</c:v>
                </c:pt>
                <c:pt idx="9">
                  <c:v>1.1258720048309627</c:v>
                </c:pt>
                <c:pt idx="10">
                  <c:v>2.6938279171195592</c:v>
                </c:pt>
                <c:pt idx="11">
                  <c:v>2.6930254874923389</c:v>
                </c:pt>
                <c:pt idx="12">
                  <c:v>-0.58527752112727172</c:v>
                </c:pt>
                <c:pt idx="13">
                  <c:v>-0.62431802528804359</c:v>
                </c:pt>
                <c:pt idx="14">
                  <c:v>0.30498737708622115</c:v>
                </c:pt>
                <c:pt idx="15">
                  <c:v>-7.1755515487899199E-2</c:v>
                </c:pt>
                <c:pt idx="16">
                  <c:v>0.27902028265726092</c:v>
                </c:pt>
                <c:pt idx="17">
                  <c:v>1.626181462114934</c:v>
                </c:pt>
                <c:pt idx="18">
                  <c:v>-1.3337547057624706</c:v>
                </c:pt>
                <c:pt idx="19">
                  <c:v>1.2056082018684897</c:v>
                </c:pt>
                <c:pt idx="20">
                  <c:v>0.64562830183346109</c:v>
                </c:pt>
                <c:pt idx="21">
                  <c:v>0.31305814506748358</c:v>
                </c:pt>
                <c:pt idx="22">
                  <c:v>0.29794225972947314</c:v>
                </c:pt>
                <c:pt idx="23">
                  <c:v>1.7831853459923772</c:v>
                </c:pt>
                <c:pt idx="24">
                  <c:v>-0.22562986269418456</c:v>
                </c:pt>
                <c:pt idx="25">
                  <c:v>0.13177104564047379</c:v>
                </c:pt>
                <c:pt idx="26">
                  <c:v>-0.57501728496154014</c:v>
                </c:pt>
                <c:pt idx="27">
                  <c:v>-0.30475364948358996</c:v>
                </c:pt>
                <c:pt idx="28">
                  <c:v>-1.3895574479097728E-2</c:v>
                </c:pt>
                <c:pt idx="29">
                  <c:v>0.90259428011729259</c:v>
                </c:pt>
                <c:pt idx="30">
                  <c:v>-0.80057564424039407</c:v>
                </c:pt>
                <c:pt idx="31">
                  <c:v>0.65498412041544773</c:v>
                </c:pt>
                <c:pt idx="32">
                  <c:v>-0.4449552113293081</c:v>
                </c:pt>
                <c:pt idx="33">
                  <c:v>-3.3533204385934524E-2</c:v>
                </c:pt>
                <c:pt idx="34">
                  <c:v>-0.96750088642376642</c:v>
                </c:pt>
                <c:pt idx="35">
                  <c:v>0.71667152350240193</c:v>
                </c:pt>
                <c:pt idx="36">
                  <c:v>-6.4025155152712135E-2</c:v>
                </c:pt>
                <c:pt idx="37">
                  <c:v>0.1162051537422058</c:v>
                </c:pt>
                <c:pt idx="38">
                  <c:v>-0.755637478872628</c:v>
                </c:pt>
                <c:pt idx="39">
                  <c:v>-0.42838853796792598</c:v>
                </c:pt>
                <c:pt idx="40">
                  <c:v>-1.1711999599411038</c:v>
                </c:pt>
                <c:pt idx="41">
                  <c:v>0.62372683864795209</c:v>
                </c:pt>
                <c:pt idx="42">
                  <c:v>0.38837648595448276</c:v>
                </c:pt>
                <c:pt idx="43">
                  <c:v>0.23126787496582438</c:v>
                </c:pt>
                <c:pt idx="44">
                  <c:v>-0.35792264835455218</c:v>
                </c:pt>
                <c:pt idx="45">
                  <c:v>0.39518977327408633</c:v>
                </c:pt>
                <c:pt idx="46">
                  <c:v>-0.17701384559336517</c:v>
                </c:pt>
                <c:pt idx="47">
                  <c:v>1.3652574930518513</c:v>
                </c:pt>
                <c:pt idx="48">
                  <c:v>1.1460094143693662</c:v>
                </c:pt>
                <c:pt idx="49">
                  <c:v>-1.1582805324657715</c:v>
                </c:pt>
                <c:pt idx="50">
                  <c:v>0.54354381160194409</c:v>
                </c:pt>
                <c:pt idx="51">
                  <c:v>-0.61472248318939682</c:v>
                </c:pt>
                <c:pt idx="52">
                  <c:v>-7.1757613200295548E-4</c:v>
                </c:pt>
                <c:pt idx="53">
                  <c:v>1.1439758713269164</c:v>
                </c:pt>
                <c:pt idx="54">
                  <c:v>1.8887294057402295</c:v>
                </c:pt>
                <c:pt idx="55">
                  <c:v>-1.3131450334873613</c:v>
                </c:pt>
                <c:pt idx="56">
                  <c:v>0.10643495864343359</c:v>
                </c:pt>
                <c:pt idx="57">
                  <c:v>0.35869569515669147</c:v>
                </c:pt>
                <c:pt idx="58">
                  <c:v>-0.27409070982314754</c:v>
                </c:pt>
                <c:pt idx="59">
                  <c:v>1.1578439046380629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F-46E7-A8D0-631B865855D7}"/>
            </c:ext>
          </c:extLst>
        </c:ser>
        <c:ser>
          <c:idx val="1"/>
          <c:order val="1"/>
          <c:tx>
            <c:strRef>
              <c:f>'P22'!$Q$3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'P22'!$Q$4:$Q$63</c:f>
              <c:numCache>
                <c:formatCode>General</c:formatCode>
                <c:ptCount val="60"/>
                <c:pt idx="0">
                  <c:v>1.8691351740756379</c:v>
                </c:pt>
                <c:pt idx="1">
                  <c:v>0.17078006204141791</c:v>
                </c:pt>
                <c:pt idx="2">
                  <c:v>0.51443646647018704</c:v>
                </c:pt>
                <c:pt idx="3">
                  <c:v>1.8745287421761549</c:v>
                </c:pt>
                <c:pt idx="4">
                  <c:v>6.5710752493892235</c:v>
                </c:pt>
                <c:pt idx="5">
                  <c:v>6.3368782063181541</c:v>
                </c:pt>
                <c:pt idx="6">
                  <c:v>4.1428772331989574</c:v>
                </c:pt>
                <c:pt idx="7">
                  <c:v>2.4426107875471721</c:v>
                </c:pt>
                <c:pt idx="8">
                  <c:v>8.6453169886275738</c:v>
                </c:pt>
                <c:pt idx="9">
                  <c:v>2.0476901660466624</c:v>
                </c:pt>
                <c:pt idx="10">
                  <c:v>7.4813355504937817</c:v>
                </c:pt>
                <c:pt idx="11">
                  <c:v>8.4742602689137367</c:v>
                </c:pt>
                <c:pt idx="12">
                  <c:v>7.5824442793152563E-2</c:v>
                </c:pt>
                <c:pt idx="13">
                  <c:v>0.90137077700697643</c:v>
                </c:pt>
                <c:pt idx="14">
                  <c:v>-1.1281060462546291</c:v>
                </c:pt>
                <c:pt idx="15">
                  <c:v>-2.6334473984178541</c:v>
                </c:pt>
                <c:pt idx="16">
                  <c:v>3.977939621128717</c:v>
                </c:pt>
                <c:pt idx="17">
                  <c:v>2.3064628310105495</c:v>
                </c:pt>
                <c:pt idx="18">
                  <c:v>-1.5681642439041672</c:v>
                </c:pt>
                <c:pt idx="19">
                  <c:v>0.82545380585131001</c:v>
                </c:pt>
                <c:pt idx="20">
                  <c:v>-0.66881245241061171</c:v>
                </c:pt>
                <c:pt idx="21">
                  <c:v>-0.18590812482652749</c:v>
                </c:pt>
                <c:pt idx="22">
                  <c:v>-0.20296290328138447</c:v>
                </c:pt>
                <c:pt idx="23">
                  <c:v>3.0971446768000606</c:v>
                </c:pt>
                <c:pt idx="24">
                  <c:v>2.2384670784245042</c:v>
                </c:pt>
                <c:pt idx="25">
                  <c:v>0.41396294386470284</c:v>
                </c:pt>
                <c:pt idx="26">
                  <c:v>0.83950010100839201</c:v>
                </c:pt>
                <c:pt idx="27">
                  <c:v>-2.4153124148718681</c:v>
                </c:pt>
                <c:pt idx="28">
                  <c:v>-0.86222890083940884</c:v>
                </c:pt>
                <c:pt idx="29">
                  <c:v>1.4385017143235916</c:v>
                </c:pt>
                <c:pt idx="30">
                  <c:v>-0.23195679048454518</c:v>
                </c:pt>
                <c:pt idx="31">
                  <c:v>3.0514070937323938E-2</c:v>
                </c:pt>
                <c:pt idx="32">
                  <c:v>-2.222874587543096</c:v>
                </c:pt>
                <c:pt idx="33">
                  <c:v>-1.3441643457394394</c:v>
                </c:pt>
                <c:pt idx="34">
                  <c:v>-1.0064058425391604</c:v>
                </c:pt>
                <c:pt idx="35">
                  <c:v>3.4520246751338997</c:v>
                </c:pt>
                <c:pt idx="36">
                  <c:v>-5.162503934039548</c:v>
                </c:pt>
                <c:pt idx="37">
                  <c:v>-2.0066838935481224</c:v>
                </c:pt>
                <c:pt idx="38">
                  <c:v>-2.4266668027708249</c:v>
                </c:pt>
                <c:pt idx="39">
                  <c:v>-1.1870220642172142</c:v>
                </c:pt>
                <c:pt idx="40">
                  <c:v>-3.0319122293297776</c:v>
                </c:pt>
                <c:pt idx="41">
                  <c:v>1.5236252942559938</c:v>
                </c:pt>
                <c:pt idx="42">
                  <c:v>2.025186477803413</c:v>
                </c:pt>
                <c:pt idx="43">
                  <c:v>0.94180102603985705</c:v>
                </c:pt>
                <c:pt idx="44">
                  <c:v>-0.80291434554630448</c:v>
                </c:pt>
                <c:pt idx="45">
                  <c:v>1.2096971991761198</c:v>
                </c:pt>
                <c:pt idx="46">
                  <c:v>0.7592444874318669</c:v>
                </c:pt>
                <c:pt idx="47">
                  <c:v>4.991053197181273</c:v>
                </c:pt>
                <c:pt idx="48">
                  <c:v>4.5104940790116919</c:v>
                </c:pt>
                <c:pt idx="49">
                  <c:v>1.5065000436163862</c:v>
                </c:pt>
                <c:pt idx="50">
                  <c:v>-2.2877710954614829</c:v>
                </c:pt>
                <c:pt idx="51">
                  <c:v>2.6462129873578344</c:v>
                </c:pt>
                <c:pt idx="52">
                  <c:v>-2.1754559047904705</c:v>
                </c:pt>
                <c:pt idx="53">
                  <c:v>3.3287819843540492</c:v>
                </c:pt>
                <c:pt idx="54">
                  <c:v>3.6915152016354646</c:v>
                </c:pt>
                <c:pt idx="55">
                  <c:v>-0.75539145447365097</c:v>
                </c:pt>
                <c:pt idx="56">
                  <c:v>4.9003704267118726</c:v>
                </c:pt>
                <c:pt idx="57">
                  <c:v>1.4040862997142471</c:v>
                </c:pt>
                <c:pt idx="58">
                  <c:v>-3.8962499673361468</c:v>
                </c:pt>
                <c:pt idx="59">
                  <c:v>6.3018406744348274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F-46E7-A8D0-631B865855D7}"/>
            </c:ext>
          </c:extLst>
        </c:ser>
        <c:ser>
          <c:idx val="2"/>
          <c:order val="2"/>
          <c:tx>
            <c:strRef>
              <c:f>'P22'!$R$3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'P22'!$R$4:$R$63</c:f>
              <c:numCache>
                <c:formatCode>General</c:formatCode>
                <c:ptCount val="60"/>
                <c:pt idx="0">
                  <c:v>6.8750399899185174E-2</c:v>
                </c:pt>
                <c:pt idx="1">
                  <c:v>-1.1411752016147299</c:v>
                </c:pt>
                <c:pt idx="2">
                  <c:v>0.94798028123575595</c:v>
                </c:pt>
                <c:pt idx="3">
                  <c:v>-0.24405936303406778</c:v>
                </c:pt>
                <c:pt idx="4">
                  <c:v>1.1739916394857011</c:v>
                </c:pt>
                <c:pt idx="5">
                  <c:v>1.861035552393987</c:v>
                </c:pt>
                <c:pt idx="6">
                  <c:v>2.3406294711424915</c:v>
                </c:pt>
                <c:pt idx="7">
                  <c:v>0.62217484192686878</c:v>
                </c:pt>
                <c:pt idx="8">
                  <c:v>1.5085202777572915</c:v>
                </c:pt>
                <c:pt idx="9">
                  <c:v>2.3900721337291735</c:v>
                </c:pt>
                <c:pt idx="10">
                  <c:v>2.350086425388775</c:v>
                </c:pt>
                <c:pt idx="11">
                  <c:v>3.4720589492779568</c:v>
                </c:pt>
                <c:pt idx="12">
                  <c:v>3.7438946860806506</c:v>
                </c:pt>
                <c:pt idx="13">
                  <c:v>-1.1442271494203717</c:v>
                </c:pt>
                <c:pt idx="14">
                  <c:v>0.61476436603444762</c:v>
                </c:pt>
                <c:pt idx="15">
                  <c:v>0.15105854082176715</c:v>
                </c:pt>
                <c:pt idx="16">
                  <c:v>0.41081684050423151</c:v>
                </c:pt>
                <c:pt idx="17">
                  <c:v>1.3560111698783808</c:v>
                </c:pt>
                <c:pt idx="18">
                  <c:v>1.9683355017733748</c:v>
                </c:pt>
                <c:pt idx="19">
                  <c:v>0.9445059718879858</c:v>
                </c:pt>
                <c:pt idx="20">
                  <c:v>0.73274435669605165</c:v>
                </c:pt>
                <c:pt idx="21">
                  <c:v>-8.1289780591381033E-2</c:v>
                </c:pt>
                <c:pt idx="22">
                  <c:v>0.24012203859491935</c:v>
                </c:pt>
                <c:pt idx="23">
                  <c:v>-2.2753265537880651E-2</c:v>
                </c:pt>
                <c:pt idx="24">
                  <c:v>0.59871478215012552</c:v>
                </c:pt>
                <c:pt idx="25">
                  <c:v>0.46057441690522855</c:v>
                </c:pt>
                <c:pt idx="26">
                  <c:v>0.29384070642637111</c:v>
                </c:pt>
                <c:pt idx="27">
                  <c:v>0.30687483695803919</c:v>
                </c:pt>
                <c:pt idx="28">
                  <c:v>-0.25034442906045157</c:v>
                </c:pt>
                <c:pt idx="29">
                  <c:v>0.22360046725952964</c:v>
                </c:pt>
                <c:pt idx="30">
                  <c:v>0.7121143268248098</c:v>
                </c:pt>
                <c:pt idx="31">
                  <c:v>-0.64996586709274673</c:v>
                </c:pt>
                <c:pt idx="32">
                  <c:v>-1.7965939995953635</c:v>
                </c:pt>
                <c:pt idx="33">
                  <c:v>0.70942598075016405</c:v>
                </c:pt>
                <c:pt idx="34">
                  <c:v>-0.84186529469601401</c:v>
                </c:pt>
                <c:pt idx="35">
                  <c:v>-0.96038030376386696</c:v>
                </c:pt>
                <c:pt idx="36">
                  <c:v>0.49261601340699962</c:v>
                </c:pt>
                <c:pt idx="37">
                  <c:v>1.1732357931738155</c:v>
                </c:pt>
                <c:pt idx="38">
                  <c:v>-0.27389691485769552</c:v>
                </c:pt>
                <c:pt idx="39">
                  <c:v>-1.7469606369347597</c:v>
                </c:pt>
                <c:pt idx="40">
                  <c:v>-0.88339769005627133</c:v>
                </c:pt>
                <c:pt idx="41">
                  <c:v>-0.56112710345083938</c:v>
                </c:pt>
                <c:pt idx="42">
                  <c:v>-0.10515736479705443</c:v>
                </c:pt>
                <c:pt idx="43">
                  <c:v>-1.1914102587617419</c:v>
                </c:pt>
                <c:pt idx="44">
                  <c:v>-0.44934908541403584</c:v>
                </c:pt>
                <c:pt idx="45">
                  <c:v>0.95339067570792124</c:v>
                </c:pt>
                <c:pt idx="46">
                  <c:v>0.29267711625517839</c:v>
                </c:pt>
                <c:pt idx="47">
                  <c:v>-0.63048754783407135</c:v>
                </c:pt>
                <c:pt idx="48">
                  <c:v>1.9212251808188967</c:v>
                </c:pt>
                <c:pt idx="49">
                  <c:v>2.0620102957588098</c:v>
                </c:pt>
                <c:pt idx="50">
                  <c:v>0.43977405999957936</c:v>
                </c:pt>
                <c:pt idx="51">
                  <c:v>-0.17686230778297068</c:v>
                </c:pt>
                <c:pt idx="52">
                  <c:v>1.6477010854259626</c:v>
                </c:pt>
                <c:pt idx="53">
                  <c:v>0.35985589667274509</c:v>
                </c:pt>
                <c:pt idx="54">
                  <c:v>2.0765874708405363</c:v>
                </c:pt>
                <c:pt idx="55">
                  <c:v>1.0530605549613306</c:v>
                </c:pt>
                <c:pt idx="56">
                  <c:v>1.1584909675070807</c:v>
                </c:pt>
                <c:pt idx="57">
                  <c:v>0.16429659301312161</c:v>
                </c:pt>
                <c:pt idx="58">
                  <c:v>0.9381999850450411</c:v>
                </c:pt>
                <c:pt idx="59">
                  <c:v>1.4114368203731213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F-46E7-A8D0-631B865855D7}"/>
            </c:ext>
          </c:extLst>
        </c:ser>
        <c:ser>
          <c:idx val="3"/>
          <c:order val="3"/>
          <c:tx>
            <c:strRef>
              <c:f>'P22'!$S$3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'P22'!$S$4:$S$63</c:f>
              <c:numCache>
                <c:formatCode>General</c:formatCode>
                <c:ptCount val="60"/>
                <c:pt idx="0">
                  <c:v>-0.1897764415775694</c:v>
                </c:pt>
                <c:pt idx="1">
                  <c:v>0.15547323015240941</c:v>
                </c:pt>
                <c:pt idx="2">
                  <c:v>0.26571985003384396</c:v>
                </c:pt>
                <c:pt idx="3">
                  <c:v>0.1839996873356689</c:v>
                </c:pt>
                <c:pt idx="4">
                  <c:v>0.19731865663553513</c:v>
                </c:pt>
                <c:pt idx="5">
                  <c:v>0.85283957180088199</c:v>
                </c:pt>
                <c:pt idx="6">
                  <c:v>0.8013580898604441</c:v>
                </c:pt>
                <c:pt idx="7">
                  <c:v>0.77866110609215611</c:v>
                </c:pt>
                <c:pt idx="8">
                  <c:v>0.27211377270728421</c:v>
                </c:pt>
                <c:pt idx="9">
                  <c:v>0.53089282045245278</c:v>
                </c:pt>
                <c:pt idx="10">
                  <c:v>0.69161429908749616</c:v>
                </c:pt>
                <c:pt idx="11">
                  <c:v>1.1927095695078578</c:v>
                </c:pt>
                <c:pt idx="12">
                  <c:v>1.4763706802275707</c:v>
                </c:pt>
                <c:pt idx="13">
                  <c:v>-8.0177653604912497E-2</c:v>
                </c:pt>
                <c:pt idx="14">
                  <c:v>-0.2881600227612946</c:v>
                </c:pt>
                <c:pt idx="15">
                  <c:v>0.12870329590328256</c:v>
                </c:pt>
                <c:pt idx="16">
                  <c:v>0.16738228897329513</c:v>
                </c:pt>
                <c:pt idx="17">
                  <c:v>0.60404780418883064</c:v>
                </c:pt>
                <c:pt idx="18">
                  <c:v>0.58109457346604565</c:v>
                </c:pt>
                <c:pt idx="19">
                  <c:v>0.56126698858764856</c:v>
                </c:pt>
                <c:pt idx="20">
                  <c:v>0.18829239346565887</c:v>
                </c:pt>
                <c:pt idx="21">
                  <c:v>0.6045463225202875</c:v>
                </c:pt>
                <c:pt idx="22">
                  <c:v>4.5840866799375483E-2</c:v>
                </c:pt>
                <c:pt idx="23">
                  <c:v>0.56985448537866601</c:v>
                </c:pt>
                <c:pt idx="24">
                  <c:v>0.56886481799605559</c:v>
                </c:pt>
                <c:pt idx="25">
                  <c:v>-5.3224504416255793E-2</c:v>
                </c:pt>
                <c:pt idx="26">
                  <c:v>0.1419125974387975</c:v>
                </c:pt>
                <c:pt idx="27">
                  <c:v>-9.4603525613586523E-2</c:v>
                </c:pt>
                <c:pt idx="28">
                  <c:v>-2.3270989373751893E-2</c:v>
                </c:pt>
                <c:pt idx="29">
                  <c:v>-1.3210388687290688E-2</c:v>
                </c:pt>
                <c:pt idx="30">
                  <c:v>0.41838090339310147</c:v>
                </c:pt>
                <c:pt idx="31">
                  <c:v>-8.7588131161217275E-3</c:v>
                </c:pt>
                <c:pt idx="32">
                  <c:v>-0.19632394875409107</c:v>
                </c:pt>
                <c:pt idx="33">
                  <c:v>-2.2341884882544967E-2</c:v>
                </c:pt>
                <c:pt idx="34">
                  <c:v>-0.23573946577080918</c:v>
                </c:pt>
                <c:pt idx="35">
                  <c:v>-0.22633860171166326</c:v>
                </c:pt>
                <c:pt idx="36">
                  <c:v>0.22300353504201684</c:v>
                </c:pt>
                <c:pt idx="37">
                  <c:v>-0.283295775169769</c:v>
                </c:pt>
                <c:pt idx="38">
                  <c:v>-0.14152912237118931</c:v>
                </c:pt>
                <c:pt idx="39">
                  <c:v>-0.31259625688510251</c:v>
                </c:pt>
                <c:pt idx="40">
                  <c:v>-0.43850367227536141</c:v>
                </c:pt>
                <c:pt idx="41">
                  <c:v>-0.20732093771532115</c:v>
                </c:pt>
                <c:pt idx="42">
                  <c:v>8.4245965554387181E-2</c:v>
                </c:pt>
                <c:pt idx="43">
                  <c:v>0.10102259331355548</c:v>
                </c:pt>
                <c:pt idx="44">
                  <c:v>1.7834312263954339E-2</c:v>
                </c:pt>
                <c:pt idx="45">
                  <c:v>-0.11602609635530305</c:v>
                </c:pt>
                <c:pt idx="46">
                  <c:v>6.9294459318505128E-3</c:v>
                </c:pt>
                <c:pt idx="47">
                  <c:v>5.7046702523076365E-2</c:v>
                </c:pt>
                <c:pt idx="48">
                  <c:v>0.57703476191444514</c:v>
                </c:pt>
                <c:pt idx="49">
                  <c:v>0.64991295594302712</c:v>
                </c:pt>
                <c:pt idx="50">
                  <c:v>0.10730604786941049</c:v>
                </c:pt>
                <c:pt idx="51">
                  <c:v>0.386745857950409</c:v>
                </c:pt>
                <c:pt idx="52">
                  <c:v>-0.14631685663056013</c:v>
                </c:pt>
                <c:pt idx="53">
                  <c:v>-2.6776791918845685E-2</c:v>
                </c:pt>
                <c:pt idx="54">
                  <c:v>0.30328743762170074</c:v>
                </c:pt>
                <c:pt idx="55">
                  <c:v>0.72626198698487299</c:v>
                </c:pt>
                <c:pt idx="56">
                  <c:v>0.20259343823632034</c:v>
                </c:pt>
                <c:pt idx="57">
                  <c:v>0.22407782207510715</c:v>
                </c:pt>
                <c:pt idx="58">
                  <c:v>0.63715739793123283</c:v>
                </c:pt>
                <c:pt idx="59">
                  <c:v>0.29814144047778751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F-46E7-A8D0-631B8658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53088"/>
        <c:axId val="290951552"/>
      </c:scatterChart>
      <c:valAx>
        <c:axId val="290953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0951552"/>
        <c:crosses val="autoZero"/>
        <c:crossBetween val="midCat"/>
      </c:valAx>
      <c:valAx>
        <c:axId val="290951552"/>
        <c:scaling>
          <c:orientation val="minMax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9530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'P22'!$W$4:$W$63</c:f>
              <c:numCache>
                <c:formatCode>General</c:formatCode>
                <c:ptCount val="60"/>
                <c:pt idx="0">
                  <c:v>-0.82252594434458659</c:v>
                </c:pt>
                <c:pt idx="1">
                  <c:v>-1.4079177465502624</c:v>
                </c:pt>
                <c:pt idx="2">
                  <c:v>0.33393456480152561</c:v>
                </c:pt>
                <c:pt idx="3">
                  <c:v>-0.59473265796246044</c:v>
                </c:pt>
                <c:pt idx="4">
                  <c:v>1.3022082817213729</c:v>
                </c:pt>
                <c:pt idx="5">
                  <c:v>1.0373113288822657</c:v>
                </c:pt>
                <c:pt idx="6">
                  <c:v>-2.9441874199708331</c:v>
                </c:pt>
                <c:pt idx="7">
                  <c:v>1.3220779348988219</c:v>
                </c:pt>
                <c:pt idx="8">
                  <c:v>0.42220733243636488</c:v>
                </c:pt>
                <c:pt idx="9">
                  <c:v>0.1258720048309627</c:v>
                </c:pt>
                <c:pt idx="10">
                  <c:v>1.6938279171195594</c:v>
                </c:pt>
                <c:pt idx="11">
                  <c:v>1.6930254874923392</c:v>
                </c:pt>
                <c:pt idx="12">
                  <c:v>-1.5852775211272716</c:v>
                </c:pt>
                <c:pt idx="13">
                  <c:v>-1.6243180252880434</c:v>
                </c:pt>
                <c:pt idx="14">
                  <c:v>-0.69501262291377885</c:v>
                </c:pt>
                <c:pt idx="15">
                  <c:v>-1.0717555154878993</c:v>
                </c:pt>
                <c:pt idx="16">
                  <c:v>-0.72097971734273902</c:v>
                </c:pt>
                <c:pt idx="17">
                  <c:v>0.62618146211493397</c:v>
                </c:pt>
                <c:pt idx="18">
                  <c:v>-2.3337547057624706</c:v>
                </c:pt>
                <c:pt idx="19">
                  <c:v>0.20560820186848972</c:v>
                </c:pt>
                <c:pt idx="20">
                  <c:v>-0.35437169816653891</c:v>
                </c:pt>
                <c:pt idx="21">
                  <c:v>-0.68694185493251647</c:v>
                </c:pt>
                <c:pt idx="22">
                  <c:v>-0.70205774027052681</c:v>
                </c:pt>
                <c:pt idx="23">
                  <c:v>0.78318534599237721</c:v>
                </c:pt>
                <c:pt idx="24">
                  <c:v>-1.2256298626941844</c:v>
                </c:pt>
                <c:pt idx="25">
                  <c:v>-0.86822895435952618</c:v>
                </c:pt>
                <c:pt idx="26">
                  <c:v>-1.5750172849615403</c:v>
                </c:pt>
                <c:pt idx="27">
                  <c:v>-1.3047536494835899</c:v>
                </c:pt>
                <c:pt idx="28">
                  <c:v>-1.0138955744790976</c:v>
                </c:pt>
                <c:pt idx="29">
                  <c:v>-9.7405719882707451E-2</c:v>
                </c:pt>
                <c:pt idx="30">
                  <c:v>-1.8005756442403942</c:v>
                </c:pt>
                <c:pt idx="31">
                  <c:v>-0.34501587958455232</c:v>
                </c:pt>
                <c:pt idx="32">
                  <c:v>-1.444955211329308</c:v>
                </c:pt>
                <c:pt idx="33">
                  <c:v>-1.0335332043859344</c:v>
                </c:pt>
                <c:pt idx="34">
                  <c:v>-1.9675008864237662</c:v>
                </c:pt>
                <c:pt idx="35">
                  <c:v>-0.28332847649759813</c:v>
                </c:pt>
                <c:pt idx="36">
                  <c:v>-1.0640251551527122</c:v>
                </c:pt>
                <c:pt idx="37">
                  <c:v>-0.88379484625779425</c:v>
                </c:pt>
                <c:pt idx="38">
                  <c:v>-1.7556374788726279</c:v>
                </c:pt>
                <c:pt idx="39">
                  <c:v>-1.428388537967926</c:v>
                </c:pt>
                <c:pt idx="40">
                  <c:v>-2.171199959941104</c:v>
                </c:pt>
                <c:pt idx="41">
                  <c:v>-0.37627316135204791</c:v>
                </c:pt>
                <c:pt idx="42">
                  <c:v>-0.61162351404551718</c:v>
                </c:pt>
                <c:pt idx="43">
                  <c:v>-0.76873212503417565</c:v>
                </c:pt>
                <c:pt idx="44">
                  <c:v>-1.3579226483545521</c:v>
                </c:pt>
                <c:pt idx="45">
                  <c:v>-0.60481022672591356</c:v>
                </c:pt>
                <c:pt idx="46">
                  <c:v>-1.1770138455933652</c:v>
                </c:pt>
                <c:pt idx="47">
                  <c:v>0.3652574930518514</c:v>
                </c:pt>
                <c:pt idx="48">
                  <c:v>0.14600941436936624</c:v>
                </c:pt>
                <c:pt idx="49">
                  <c:v>-2.1582805324657715</c:v>
                </c:pt>
                <c:pt idx="50">
                  <c:v>-0.45645618839805591</c:v>
                </c:pt>
                <c:pt idx="51">
                  <c:v>-1.6147224831893967</c:v>
                </c:pt>
                <c:pt idx="52">
                  <c:v>-1.0007175761320031</c:v>
                </c:pt>
                <c:pt idx="53">
                  <c:v>0.14397587132691636</c:v>
                </c:pt>
                <c:pt idx="54">
                  <c:v>0.88872940574022941</c:v>
                </c:pt>
                <c:pt idx="55">
                  <c:v>-2.3131450334873618</c:v>
                </c:pt>
                <c:pt idx="56">
                  <c:v>-0.89356504135656645</c:v>
                </c:pt>
                <c:pt idx="57">
                  <c:v>-0.64130430484330858</c:v>
                </c:pt>
                <c:pt idx="58">
                  <c:v>-1.2740907098231475</c:v>
                </c:pt>
                <c:pt idx="59">
                  <c:v>0.15784390463806294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4A7F-86E5-1F6E289956AC}"/>
            </c:ext>
          </c:extLst>
        </c:ser>
        <c:ser>
          <c:idx val="1"/>
          <c:order val="1"/>
          <c:tx>
            <c:strRef>
              <c:f>'P22'!$X$3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'P22'!$X$4:$X$63</c:f>
              <c:numCache>
                <c:formatCode>General</c:formatCode>
                <c:ptCount val="60"/>
                <c:pt idx="0">
                  <c:v>0.8691351740756379</c:v>
                </c:pt>
                <c:pt idx="1">
                  <c:v>-0.82921993795858195</c:v>
                </c:pt>
                <c:pt idx="2">
                  <c:v>-0.48556353352981291</c:v>
                </c:pt>
                <c:pt idx="3">
                  <c:v>0.87452874217615495</c:v>
                </c:pt>
                <c:pt idx="4">
                  <c:v>5.5710752493892235</c:v>
                </c:pt>
                <c:pt idx="5">
                  <c:v>5.3368782063181541</c:v>
                </c:pt>
                <c:pt idx="6">
                  <c:v>3.1428772331989578</c:v>
                </c:pt>
                <c:pt idx="7">
                  <c:v>1.4426107875471723</c:v>
                </c:pt>
                <c:pt idx="8">
                  <c:v>7.6453169886275729</c:v>
                </c:pt>
                <c:pt idx="9">
                  <c:v>1.0476901660466627</c:v>
                </c:pt>
                <c:pt idx="10">
                  <c:v>6.4813355504937817</c:v>
                </c:pt>
                <c:pt idx="11">
                  <c:v>7.4742602689137358</c:v>
                </c:pt>
                <c:pt idx="12">
                  <c:v>-0.92417555720684752</c:v>
                </c:pt>
                <c:pt idx="13">
                  <c:v>-9.8629222993023569E-2</c:v>
                </c:pt>
                <c:pt idx="14">
                  <c:v>-2.1281060462546293</c:v>
                </c:pt>
                <c:pt idx="15">
                  <c:v>-3.6334473984178546</c:v>
                </c:pt>
                <c:pt idx="16">
                  <c:v>2.977939621128717</c:v>
                </c:pt>
                <c:pt idx="17">
                  <c:v>1.3064628310105497</c:v>
                </c:pt>
                <c:pt idx="18">
                  <c:v>-2.568164243904167</c:v>
                </c:pt>
                <c:pt idx="19">
                  <c:v>-0.17454619414869005</c:v>
                </c:pt>
                <c:pt idx="20">
                  <c:v>-1.6688124524106118</c:v>
                </c:pt>
                <c:pt idx="21">
                  <c:v>-1.1859081248265275</c:v>
                </c:pt>
                <c:pt idx="22">
                  <c:v>-1.2029629032813844</c:v>
                </c:pt>
                <c:pt idx="23">
                  <c:v>2.0971446768000606</c:v>
                </c:pt>
                <c:pt idx="24">
                  <c:v>1.238467078424504</c:v>
                </c:pt>
                <c:pt idx="25">
                  <c:v>-0.58603705613529722</c:v>
                </c:pt>
                <c:pt idx="26">
                  <c:v>-0.16049989899160799</c:v>
                </c:pt>
                <c:pt idx="27">
                  <c:v>-3.4153124148718681</c:v>
                </c:pt>
                <c:pt idx="28">
                  <c:v>-1.8622289008394088</c:v>
                </c:pt>
                <c:pt idx="29">
                  <c:v>0.4385017143235917</c:v>
                </c:pt>
                <c:pt idx="30">
                  <c:v>-1.2319567904845452</c:v>
                </c:pt>
                <c:pt idx="31">
                  <c:v>-0.96948592906267606</c:v>
                </c:pt>
                <c:pt idx="32">
                  <c:v>-3.222874587543096</c:v>
                </c:pt>
                <c:pt idx="33">
                  <c:v>-2.3441643457394394</c:v>
                </c:pt>
                <c:pt idx="34">
                  <c:v>-2.0064058425391607</c:v>
                </c:pt>
                <c:pt idx="35">
                  <c:v>2.4520246751338997</c:v>
                </c:pt>
                <c:pt idx="36">
                  <c:v>-6.162503934039548</c:v>
                </c:pt>
                <c:pt idx="37">
                  <c:v>-3.0066838935481224</c:v>
                </c:pt>
                <c:pt idx="38">
                  <c:v>-3.4266668027708249</c:v>
                </c:pt>
                <c:pt idx="39">
                  <c:v>-2.1870220642172145</c:v>
                </c:pt>
                <c:pt idx="40">
                  <c:v>-4.0319122293297776</c:v>
                </c:pt>
                <c:pt idx="41">
                  <c:v>0.5236252942559938</c:v>
                </c:pt>
                <c:pt idx="42">
                  <c:v>1.0251864778034128</c:v>
                </c:pt>
                <c:pt idx="43">
                  <c:v>-5.8198973960142938E-2</c:v>
                </c:pt>
                <c:pt idx="44">
                  <c:v>-1.8029143455463046</c:v>
                </c:pt>
                <c:pt idx="45">
                  <c:v>0.20969719917611976</c:v>
                </c:pt>
                <c:pt idx="46">
                  <c:v>-0.24075551256813307</c:v>
                </c:pt>
                <c:pt idx="47">
                  <c:v>3.991053197181273</c:v>
                </c:pt>
                <c:pt idx="48">
                  <c:v>3.5104940790116919</c:v>
                </c:pt>
                <c:pt idx="49">
                  <c:v>0.50650004361638634</c:v>
                </c:pt>
                <c:pt idx="50">
                  <c:v>-3.2877710954614829</c:v>
                </c:pt>
                <c:pt idx="51">
                  <c:v>1.6462129873578346</c:v>
                </c:pt>
                <c:pt idx="52">
                  <c:v>-3.1754559047904705</c:v>
                </c:pt>
                <c:pt idx="53">
                  <c:v>2.3287819843540492</c:v>
                </c:pt>
                <c:pt idx="54">
                  <c:v>2.6915152016354646</c:v>
                </c:pt>
                <c:pt idx="55">
                  <c:v>-1.7553914544736511</c:v>
                </c:pt>
                <c:pt idx="56">
                  <c:v>3.9003704267118731</c:v>
                </c:pt>
                <c:pt idx="57">
                  <c:v>0.4040862997142472</c:v>
                </c:pt>
                <c:pt idx="58">
                  <c:v>-4.8962499673361473</c:v>
                </c:pt>
                <c:pt idx="59">
                  <c:v>5.3018406744348274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2-4A7F-86E5-1F6E289956AC}"/>
            </c:ext>
          </c:extLst>
        </c:ser>
        <c:ser>
          <c:idx val="2"/>
          <c:order val="2"/>
          <c:tx>
            <c:strRef>
              <c:f>'P22'!$Y$3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'P22'!$Y$4:$Y$63</c:f>
              <c:numCache>
                <c:formatCode>General</c:formatCode>
                <c:ptCount val="60"/>
                <c:pt idx="0">
                  <c:v>-0.93124960010081492</c:v>
                </c:pt>
                <c:pt idx="1">
                  <c:v>-2.1411752016147299</c:v>
                </c:pt>
                <c:pt idx="2">
                  <c:v>-5.2019718764243994E-2</c:v>
                </c:pt>
                <c:pt idx="3">
                  <c:v>-1.2440593630340677</c:v>
                </c:pt>
                <c:pt idx="4">
                  <c:v>0.17399163948570096</c:v>
                </c:pt>
                <c:pt idx="5">
                  <c:v>0.86103555239398688</c:v>
                </c:pt>
                <c:pt idx="6">
                  <c:v>1.3406294711424913</c:v>
                </c:pt>
                <c:pt idx="7">
                  <c:v>-0.37782515807313122</c:v>
                </c:pt>
                <c:pt idx="8">
                  <c:v>0.50852027775729136</c:v>
                </c:pt>
                <c:pt idx="9">
                  <c:v>1.3900721337291737</c:v>
                </c:pt>
                <c:pt idx="10">
                  <c:v>1.350086425388775</c:v>
                </c:pt>
                <c:pt idx="11">
                  <c:v>2.4720589492779568</c:v>
                </c:pt>
                <c:pt idx="12">
                  <c:v>2.7438946860806506</c:v>
                </c:pt>
                <c:pt idx="13">
                  <c:v>-2.1442271494203715</c:v>
                </c:pt>
                <c:pt idx="14">
                  <c:v>-0.38523563396555244</c:v>
                </c:pt>
                <c:pt idx="15">
                  <c:v>-0.84894145917823283</c:v>
                </c:pt>
                <c:pt idx="16">
                  <c:v>-0.58918315949576849</c:v>
                </c:pt>
                <c:pt idx="17">
                  <c:v>0.35601116987838088</c:v>
                </c:pt>
                <c:pt idx="18">
                  <c:v>0.96833550177337491</c:v>
                </c:pt>
                <c:pt idx="19">
                  <c:v>-5.5494028112014239E-2</c:v>
                </c:pt>
                <c:pt idx="20">
                  <c:v>-0.2672556433039483</c:v>
                </c:pt>
                <c:pt idx="21">
                  <c:v>-1.081289780591381</c:v>
                </c:pt>
                <c:pt idx="22">
                  <c:v>-0.75987796140508068</c:v>
                </c:pt>
                <c:pt idx="23">
                  <c:v>-1.0227532655378806</c:v>
                </c:pt>
                <c:pt idx="24">
                  <c:v>-0.40128521784987448</c:v>
                </c:pt>
                <c:pt idx="25">
                  <c:v>-0.5394255830947714</c:v>
                </c:pt>
                <c:pt idx="26">
                  <c:v>-0.70615929357362894</c:v>
                </c:pt>
                <c:pt idx="27">
                  <c:v>-0.69312516304196081</c:v>
                </c:pt>
                <c:pt idx="28">
                  <c:v>-1.2503444290604517</c:v>
                </c:pt>
                <c:pt idx="29">
                  <c:v>-0.77639953274047036</c:v>
                </c:pt>
                <c:pt idx="30">
                  <c:v>-0.2878856731751902</c:v>
                </c:pt>
                <c:pt idx="31">
                  <c:v>-1.6499658670927466</c:v>
                </c:pt>
                <c:pt idx="32">
                  <c:v>-2.796593999595363</c:v>
                </c:pt>
                <c:pt idx="33">
                  <c:v>-0.29057401924983589</c:v>
                </c:pt>
                <c:pt idx="34">
                  <c:v>-1.8418652946960141</c:v>
                </c:pt>
                <c:pt idx="35">
                  <c:v>-1.960380303763867</c:v>
                </c:pt>
                <c:pt idx="36">
                  <c:v>-0.50738398659300032</c:v>
                </c:pt>
                <c:pt idx="37">
                  <c:v>0.17323579317381543</c:v>
                </c:pt>
                <c:pt idx="38">
                  <c:v>-1.2738969148576955</c:v>
                </c:pt>
                <c:pt idx="39">
                  <c:v>-2.7469606369347592</c:v>
                </c:pt>
                <c:pt idx="40">
                  <c:v>-1.8833976900562714</c:v>
                </c:pt>
                <c:pt idx="41">
                  <c:v>-1.5611271034508394</c:v>
                </c:pt>
                <c:pt idx="42">
                  <c:v>-1.1051573647970543</c:v>
                </c:pt>
                <c:pt idx="43">
                  <c:v>-2.1914102587617421</c:v>
                </c:pt>
                <c:pt idx="44">
                  <c:v>-1.4493490854140358</c:v>
                </c:pt>
                <c:pt idx="45">
                  <c:v>-4.6609324292078723E-2</c:v>
                </c:pt>
                <c:pt idx="46">
                  <c:v>-0.70732288374482166</c:v>
                </c:pt>
                <c:pt idx="47">
                  <c:v>-1.6304875478340715</c:v>
                </c:pt>
                <c:pt idx="48">
                  <c:v>0.92122518081889671</c:v>
                </c:pt>
                <c:pt idx="49">
                  <c:v>1.0620102957588098</c:v>
                </c:pt>
                <c:pt idx="50">
                  <c:v>-0.5602259400004207</c:v>
                </c:pt>
                <c:pt idx="51">
                  <c:v>-1.1768623077829707</c:v>
                </c:pt>
                <c:pt idx="52">
                  <c:v>0.6477010854259625</c:v>
                </c:pt>
                <c:pt idx="53">
                  <c:v>-0.64014410332725491</c:v>
                </c:pt>
                <c:pt idx="54">
                  <c:v>1.0765874708405365</c:v>
                </c:pt>
                <c:pt idx="55">
                  <c:v>5.3060554961330497E-2</c:v>
                </c:pt>
                <c:pt idx="56">
                  <c:v>0.15849096750708075</c:v>
                </c:pt>
                <c:pt idx="57">
                  <c:v>-0.83570340698687839</c:v>
                </c:pt>
                <c:pt idx="58">
                  <c:v>-6.1800014954958904E-2</c:v>
                </c:pt>
                <c:pt idx="59">
                  <c:v>0.41143682037312124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32-4A7F-86E5-1F6E289956AC}"/>
            </c:ext>
          </c:extLst>
        </c:ser>
        <c:ser>
          <c:idx val="3"/>
          <c:order val="3"/>
          <c:tx>
            <c:strRef>
              <c:f>'P22'!$Z$3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'P22'!$Z$4:$Z$63</c:f>
              <c:numCache>
                <c:formatCode>General</c:formatCode>
                <c:ptCount val="60"/>
                <c:pt idx="0">
                  <c:v>-1.1897764415775693</c:v>
                </c:pt>
                <c:pt idx="1">
                  <c:v>-0.84452676984759067</c:v>
                </c:pt>
                <c:pt idx="2">
                  <c:v>-0.73428014996615609</c:v>
                </c:pt>
                <c:pt idx="3">
                  <c:v>-0.81600031266433104</c:v>
                </c:pt>
                <c:pt idx="4">
                  <c:v>-0.80268134336446484</c:v>
                </c:pt>
                <c:pt idx="5">
                  <c:v>-0.14716042819911807</c:v>
                </c:pt>
                <c:pt idx="6">
                  <c:v>-0.1986419101395559</c:v>
                </c:pt>
                <c:pt idx="7">
                  <c:v>-0.22133889390784392</c:v>
                </c:pt>
                <c:pt idx="8">
                  <c:v>-0.72788622729271579</c:v>
                </c:pt>
                <c:pt idx="9">
                  <c:v>-0.46910717954754722</c:v>
                </c:pt>
                <c:pt idx="10">
                  <c:v>-0.30838570091250384</c:v>
                </c:pt>
                <c:pt idx="11">
                  <c:v>0.19270956950785781</c:v>
                </c:pt>
                <c:pt idx="12">
                  <c:v>0.47637068022757073</c:v>
                </c:pt>
                <c:pt idx="13">
                  <c:v>-1.0801776536049126</c:v>
                </c:pt>
                <c:pt idx="14">
                  <c:v>-1.2881600227612946</c:v>
                </c:pt>
                <c:pt idx="15">
                  <c:v>-0.87129670409671756</c:v>
                </c:pt>
                <c:pt idx="16">
                  <c:v>-0.8326177110267049</c:v>
                </c:pt>
                <c:pt idx="17">
                  <c:v>-0.39595219581116942</c:v>
                </c:pt>
                <c:pt idx="18">
                  <c:v>-0.41890542653395435</c:v>
                </c:pt>
                <c:pt idx="19">
                  <c:v>-0.43873301141235144</c:v>
                </c:pt>
                <c:pt idx="20">
                  <c:v>-0.81170760653434104</c:v>
                </c:pt>
                <c:pt idx="21">
                  <c:v>-0.39545367747971244</c:v>
                </c:pt>
                <c:pt idx="22">
                  <c:v>-0.95415913320062451</c:v>
                </c:pt>
                <c:pt idx="23">
                  <c:v>-0.43014551462133405</c:v>
                </c:pt>
                <c:pt idx="24">
                  <c:v>-0.43113518200394435</c:v>
                </c:pt>
                <c:pt idx="25">
                  <c:v>-1.0532245044162558</c:v>
                </c:pt>
                <c:pt idx="26">
                  <c:v>-0.85808740256120253</c:v>
                </c:pt>
                <c:pt idx="27">
                  <c:v>-1.0946035256135864</c:v>
                </c:pt>
                <c:pt idx="28">
                  <c:v>-1.0232709893737519</c:v>
                </c:pt>
                <c:pt idx="29">
                  <c:v>-1.0132103886872907</c:v>
                </c:pt>
                <c:pt idx="30">
                  <c:v>-0.58161909660689848</c:v>
                </c:pt>
                <c:pt idx="31">
                  <c:v>-1.0087588131161218</c:v>
                </c:pt>
                <c:pt idx="32">
                  <c:v>-1.1963239487540911</c:v>
                </c:pt>
                <c:pt idx="33">
                  <c:v>-1.022341884882545</c:v>
                </c:pt>
                <c:pt idx="34">
                  <c:v>-1.2357394657708092</c:v>
                </c:pt>
                <c:pt idx="35">
                  <c:v>-1.2263386017116633</c:v>
                </c:pt>
                <c:pt idx="36">
                  <c:v>-0.77699646495798314</c:v>
                </c:pt>
                <c:pt idx="37">
                  <c:v>-1.2832957751697691</c:v>
                </c:pt>
                <c:pt idx="38">
                  <c:v>-1.1415291223711894</c:v>
                </c:pt>
                <c:pt idx="39">
                  <c:v>-1.3125962568851026</c:v>
                </c:pt>
                <c:pt idx="40">
                  <c:v>-1.4385036722753615</c:v>
                </c:pt>
                <c:pt idx="41">
                  <c:v>-1.2073209377153213</c:v>
                </c:pt>
                <c:pt idx="42">
                  <c:v>-0.91575403444561287</c:v>
                </c:pt>
                <c:pt idx="43">
                  <c:v>-0.89897740668644455</c:v>
                </c:pt>
                <c:pt idx="44">
                  <c:v>-0.98216568773604562</c:v>
                </c:pt>
                <c:pt idx="45">
                  <c:v>-1.116026096355303</c:v>
                </c:pt>
                <c:pt idx="46">
                  <c:v>-0.99307055406814959</c:v>
                </c:pt>
                <c:pt idx="47">
                  <c:v>-0.94295329747692369</c:v>
                </c:pt>
                <c:pt idx="48">
                  <c:v>-0.42296523808555492</c:v>
                </c:pt>
                <c:pt idx="49">
                  <c:v>-0.35008704405697283</c:v>
                </c:pt>
                <c:pt idx="50">
                  <c:v>-0.89269395213058955</c:v>
                </c:pt>
                <c:pt idx="51">
                  <c:v>-0.61325414204959106</c:v>
                </c:pt>
                <c:pt idx="52">
                  <c:v>-1.1463168566305599</c:v>
                </c:pt>
                <c:pt idx="53">
                  <c:v>-1.0267767919188455</c:v>
                </c:pt>
                <c:pt idx="54">
                  <c:v>-0.69671256237829926</c:v>
                </c:pt>
                <c:pt idx="55">
                  <c:v>-0.27373801301512707</c:v>
                </c:pt>
                <c:pt idx="56">
                  <c:v>-0.79740656176367974</c:v>
                </c:pt>
                <c:pt idx="57">
                  <c:v>-0.77592217792489293</c:v>
                </c:pt>
                <c:pt idx="58">
                  <c:v>-0.36284260206876717</c:v>
                </c:pt>
                <c:pt idx="59">
                  <c:v>-0.70185855952221254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32-4A7F-86E5-1F6E2899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46176"/>
        <c:axId val="291744384"/>
      </c:scatterChart>
      <c:valAx>
        <c:axId val="291746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1744384"/>
        <c:crosses val="autoZero"/>
        <c:crossBetween val="midCat"/>
      </c:valAx>
      <c:valAx>
        <c:axId val="291744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1746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-0.549000079365629</c:v>
                </c:pt>
                <c:pt idx="1">
                  <c:v>-0.58713915770904901</c:v>
                </c:pt>
                <c:pt idx="2">
                  <c:v>-0.16746237665536301</c:v>
                </c:pt>
                <c:pt idx="3">
                  <c:v>-0.196933895783033</c:v>
                </c:pt>
                <c:pt idx="4">
                  <c:v>-1.1395522279469901</c:v>
                </c:pt>
                <c:pt idx="5">
                  <c:v>-0.87964851251111997</c:v>
                </c:pt>
                <c:pt idx="6">
                  <c:v>0.32499502707170203</c:v>
                </c:pt>
                <c:pt idx="7">
                  <c:v>-1.3119940593152299</c:v>
                </c:pt>
                <c:pt idx="8">
                  <c:v>-0.70554194725027497</c:v>
                </c:pt>
                <c:pt idx="9">
                  <c:v>-1.0654173568138601</c:v>
                </c:pt>
                <c:pt idx="10">
                  <c:v>-1.7682360276585301</c:v>
                </c:pt>
                <c:pt idx="11">
                  <c:v>-1.4433143388385701</c:v>
                </c:pt>
                <c:pt idx="12">
                  <c:v>-0.14902953881827499</c:v>
                </c:pt>
                <c:pt idx="13">
                  <c:v>-0.24026895964761899</c:v>
                </c:pt>
                <c:pt idx="14">
                  <c:v>-0.371373339370769</c:v>
                </c:pt>
                <c:pt idx="15">
                  <c:v>-0.10902090175873801</c:v>
                </c:pt>
                <c:pt idx="16">
                  <c:v>-0.414572409428559</c:v>
                </c:pt>
                <c:pt idx="17">
                  <c:v>-0.67632268117806305</c:v>
                </c:pt>
                <c:pt idx="18">
                  <c:v>-0.63202393429782</c:v>
                </c:pt>
                <c:pt idx="19">
                  <c:v>-1.4798248809746801E-2</c:v>
                </c:pt>
                <c:pt idx="20">
                  <c:v>-0.58329596979998599</c:v>
                </c:pt>
                <c:pt idx="21">
                  <c:v>-0.38326436960355398</c:v>
                </c:pt>
                <c:pt idx="22">
                  <c:v>-0.15006935435292801</c:v>
                </c:pt>
                <c:pt idx="23">
                  <c:v>-0.73303107613806096</c:v>
                </c:pt>
                <c:pt idx="24">
                  <c:v>0.117233089789159</c:v>
                </c:pt>
                <c:pt idx="25">
                  <c:v>-0.87986046285613095</c:v>
                </c:pt>
                <c:pt idx="26">
                  <c:v>-0.193062306640917</c:v>
                </c:pt>
                <c:pt idx="27">
                  <c:v>-0.60807613958867202</c:v>
                </c:pt>
                <c:pt idx="28">
                  <c:v>-0.24507317314073701</c:v>
                </c:pt>
                <c:pt idx="29">
                  <c:v>-0.64102244865737701</c:v>
                </c:pt>
                <c:pt idx="30">
                  <c:v>-7.6148616362798202E-3</c:v>
                </c:pt>
                <c:pt idx="31">
                  <c:v>-0.18346430295966701</c:v>
                </c:pt>
                <c:pt idx="32">
                  <c:v>0.23659772363914899</c:v>
                </c:pt>
                <c:pt idx="33">
                  <c:v>2.57864365692821E-2</c:v>
                </c:pt>
                <c:pt idx="34">
                  <c:v>0.26277568443911298</c:v>
                </c:pt>
                <c:pt idx="35">
                  <c:v>-0.23237085656626499</c:v>
                </c:pt>
                <c:pt idx="36">
                  <c:v>0.46304712565473799</c:v>
                </c:pt>
                <c:pt idx="37">
                  <c:v>0.254233025809318</c:v>
                </c:pt>
                <c:pt idx="38">
                  <c:v>2.9892573619463899E-2</c:v>
                </c:pt>
                <c:pt idx="39">
                  <c:v>0.152367857810836</c:v>
                </c:pt>
                <c:pt idx="40">
                  <c:v>0.37061242613824902</c:v>
                </c:pt>
                <c:pt idx="41">
                  <c:v>-0.13324302552735501</c:v>
                </c:pt>
                <c:pt idx="42">
                  <c:v>-0.23187682927405401</c:v>
                </c:pt>
                <c:pt idx="43">
                  <c:v>-0.10540913485751401</c:v>
                </c:pt>
                <c:pt idx="44">
                  <c:v>-0.16093399169907899</c:v>
                </c:pt>
                <c:pt idx="45">
                  <c:v>0.296879847482518</c:v>
                </c:pt>
                <c:pt idx="46">
                  <c:v>0.173208617347931</c:v>
                </c:pt>
                <c:pt idx="47">
                  <c:v>-0.87457299559948398</c:v>
                </c:pt>
                <c:pt idx="48">
                  <c:v>-0.60151323336525997</c:v>
                </c:pt>
                <c:pt idx="49">
                  <c:v>0.47122757925071401</c:v>
                </c:pt>
                <c:pt idx="50">
                  <c:v>-0.42234820220595398</c:v>
                </c:pt>
                <c:pt idx="51">
                  <c:v>-0.10602690628224699</c:v>
                </c:pt>
                <c:pt idx="52">
                  <c:v>-0.198154516497726</c:v>
                </c:pt>
                <c:pt idx="53">
                  <c:v>-0.68597903431541396</c:v>
                </c:pt>
                <c:pt idx="54">
                  <c:v>-0.548202261242836</c:v>
                </c:pt>
                <c:pt idx="55">
                  <c:v>-0.86927724182936705</c:v>
                </c:pt>
                <c:pt idx="56">
                  <c:v>-0.133932379212445</c:v>
                </c:pt>
                <c:pt idx="57">
                  <c:v>-0.59054296938648099</c:v>
                </c:pt>
                <c:pt idx="58">
                  <c:v>-0.23207040473111801</c:v>
                </c:pt>
                <c:pt idx="59">
                  <c:v>-0.589137903435072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8-4888-88A8-26F10BFAFAB3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0.71101944891923696</c:v>
                </c:pt>
                <c:pt idx="1">
                  <c:v>1.01036914025881</c:v>
                </c:pt>
                <c:pt idx="2">
                  <c:v>0.18575510949683399</c:v>
                </c:pt>
                <c:pt idx="3">
                  <c:v>-0.29062860298167198</c:v>
                </c:pt>
                <c:pt idx="4">
                  <c:v>-0.98895408072439905</c:v>
                </c:pt>
                <c:pt idx="5">
                  <c:v>-0.91564047795585801</c:v>
                </c:pt>
                <c:pt idx="6">
                  <c:v>0.17055651927770701</c:v>
                </c:pt>
                <c:pt idx="7">
                  <c:v>-0.55682846847741496</c:v>
                </c:pt>
                <c:pt idx="8">
                  <c:v>-1.0027601253449401</c:v>
                </c:pt>
                <c:pt idx="9">
                  <c:v>-0.784857526926933</c:v>
                </c:pt>
                <c:pt idx="10">
                  <c:v>-1.7705388506662101</c:v>
                </c:pt>
                <c:pt idx="11">
                  <c:v>-1.53237398446937</c:v>
                </c:pt>
                <c:pt idx="12">
                  <c:v>7.2034403062815305E-2</c:v>
                </c:pt>
                <c:pt idx="13">
                  <c:v>-4.2637307489330999E-3</c:v>
                </c:pt>
                <c:pt idx="14">
                  <c:v>-0.45373290780645797</c:v>
                </c:pt>
                <c:pt idx="15">
                  <c:v>-0.16449263112311099</c:v>
                </c:pt>
                <c:pt idx="16">
                  <c:v>-0.81303825990197498</c:v>
                </c:pt>
                <c:pt idx="17">
                  <c:v>-0.85469997591582603</c:v>
                </c:pt>
                <c:pt idx="18">
                  <c:v>-0.50473253426501097</c:v>
                </c:pt>
                <c:pt idx="19">
                  <c:v>-0.27096897800991399</c:v>
                </c:pt>
                <c:pt idx="20">
                  <c:v>-5.5492373215983402E-2</c:v>
                </c:pt>
                <c:pt idx="21">
                  <c:v>-0.31377498518028002</c:v>
                </c:pt>
                <c:pt idx="22">
                  <c:v>8.1704685639219499E-4</c:v>
                </c:pt>
                <c:pt idx="23">
                  <c:v>-0.72440649367513998</c:v>
                </c:pt>
                <c:pt idx="24">
                  <c:v>-0.58689778030375195</c:v>
                </c:pt>
                <c:pt idx="25">
                  <c:v>-0.35344728974348599</c:v>
                </c:pt>
                <c:pt idx="26">
                  <c:v>-0.153851295659646</c:v>
                </c:pt>
                <c:pt idx="27">
                  <c:v>-0.44040484953949399</c:v>
                </c:pt>
                <c:pt idx="28">
                  <c:v>-0.47008008918991001</c:v>
                </c:pt>
                <c:pt idx="29">
                  <c:v>-0.45870638534582198</c:v>
                </c:pt>
                <c:pt idx="30">
                  <c:v>0.32150751109338199</c:v>
                </c:pt>
                <c:pt idx="31">
                  <c:v>0.38156185248251401</c:v>
                </c:pt>
                <c:pt idx="32">
                  <c:v>0.46320655778912101</c:v>
                </c:pt>
                <c:pt idx="33">
                  <c:v>0.35097814092307</c:v>
                </c:pt>
                <c:pt idx="34">
                  <c:v>1.1274739914559699E-2</c:v>
                </c:pt>
                <c:pt idx="35">
                  <c:v>-0.107593376793137</c:v>
                </c:pt>
                <c:pt idx="36">
                  <c:v>0.50186237646467402</c:v>
                </c:pt>
                <c:pt idx="37">
                  <c:v>9.2897547075721301E-2</c:v>
                </c:pt>
                <c:pt idx="38">
                  <c:v>0.361829555016557</c:v>
                </c:pt>
                <c:pt idx="39">
                  <c:v>0.37588899585865299</c:v>
                </c:pt>
                <c:pt idx="40">
                  <c:v>0.54285642835134396</c:v>
                </c:pt>
                <c:pt idx="41">
                  <c:v>-0.40444261386805802</c:v>
                </c:pt>
                <c:pt idx="42">
                  <c:v>-4.7226670597260399E-2</c:v>
                </c:pt>
                <c:pt idx="43">
                  <c:v>0.123453493070976</c:v>
                </c:pt>
                <c:pt idx="44">
                  <c:v>0.46184427457058402</c:v>
                </c:pt>
                <c:pt idx="45">
                  <c:v>-5.9079462925669603E-2</c:v>
                </c:pt>
                <c:pt idx="46">
                  <c:v>6.1220172161488499E-2</c:v>
                </c:pt>
                <c:pt idx="47">
                  <c:v>-0.82757738476082399</c:v>
                </c:pt>
                <c:pt idx="48">
                  <c:v>-0.62312912018570099</c:v>
                </c:pt>
                <c:pt idx="49">
                  <c:v>0.22506872310766901</c:v>
                </c:pt>
                <c:pt idx="50">
                  <c:v>-0.34458189003969703</c:v>
                </c:pt>
                <c:pt idx="51">
                  <c:v>-1.7284156714172098E-2</c:v>
                </c:pt>
                <c:pt idx="52">
                  <c:v>-0.15018651961361801</c:v>
                </c:pt>
                <c:pt idx="53">
                  <c:v>-0.65034042309446705</c:v>
                </c:pt>
                <c:pt idx="54">
                  <c:v>-0.92480319903223196</c:v>
                </c:pt>
                <c:pt idx="55">
                  <c:v>-0.58841566388698496</c:v>
                </c:pt>
                <c:pt idx="56">
                  <c:v>-0.53321910061005895</c:v>
                </c:pt>
                <c:pt idx="57">
                  <c:v>-0.58877343101095703</c:v>
                </c:pt>
                <c:pt idx="58">
                  <c:v>-0.36365649039714198</c:v>
                </c:pt>
                <c:pt idx="59">
                  <c:v>-0.873991703827947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8-4888-88A8-26F10BFAFAB3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-0.27250195463154298</c:v>
                </c:pt>
                <c:pt idx="1">
                  <c:v>0.43099374977409199</c:v>
                </c:pt>
                <c:pt idx="2">
                  <c:v>-0.60613164911140105</c:v>
                </c:pt>
                <c:pt idx="3">
                  <c:v>-0.67724558978166305</c:v>
                </c:pt>
                <c:pt idx="4">
                  <c:v>-0.22465480106852601</c:v>
                </c:pt>
                <c:pt idx="5">
                  <c:v>-0.75807480865419197</c:v>
                </c:pt>
                <c:pt idx="6">
                  <c:v>-1.0862824289692701</c:v>
                </c:pt>
                <c:pt idx="7">
                  <c:v>-1.22393738355534</c:v>
                </c:pt>
                <c:pt idx="8">
                  <c:v>-0.49086042283520498</c:v>
                </c:pt>
                <c:pt idx="9">
                  <c:v>-1.3060480940183199</c:v>
                </c:pt>
                <c:pt idx="10">
                  <c:v>-0.69667026894515405</c:v>
                </c:pt>
                <c:pt idx="11">
                  <c:v>-1.33701076877736</c:v>
                </c:pt>
                <c:pt idx="12">
                  <c:v>-1.48009331143926</c:v>
                </c:pt>
                <c:pt idx="13">
                  <c:v>-0.342809331934604</c:v>
                </c:pt>
                <c:pt idx="14">
                  <c:v>-0.20530074972908699</c:v>
                </c:pt>
                <c:pt idx="15">
                  <c:v>0.20265588224773101</c:v>
                </c:pt>
                <c:pt idx="16">
                  <c:v>-0.13847904306485101</c:v>
                </c:pt>
                <c:pt idx="17">
                  <c:v>-0.72295236540471497</c:v>
                </c:pt>
                <c:pt idx="18">
                  <c:v>-0.86774530698837304</c:v>
                </c:pt>
                <c:pt idx="19">
                  <c:v>-0.62471155527080702</c:v>
                </c:pt>
                <c:pt idx="20">
                  <c:v>-0.50391665525057505</c:v>
                </c:pt>
                <c:pt idx="21">
                  <c:v>-0.58138593101745395</c:v>
                </c:pt>
                <c:pt idx="22">
                  <c:v>-0.321945457543242</c:v>
                </c:pt>
                <c:pt idx="23">
                  <c:v>-0.31273202417687401</c:v>
                </c:pt>
                <c:pt idx="24">
                  <c:v>-0.88079620733187303</c:v>
                </c:pt>
                <c:pt idx="25">
                  <c:v>-0.71067708567384502</c:v>
                </c:pt>
                <c:pt idx="26">
                  <c:v>-0.17387903995447701</c:v>
                </c:pt>
                <c:pt idx="27">
                  <c:v>-0.49742603498949201</c:v>
                </c:pt>
                <c:pt idx="28">
                  <c:v>-0.13696050028303</c:v>
                </c:pt>
                <c:pt idx="29">
                  <c:v>-0.225744243862225</c:v>
                </c:pt>
                <c:pt idx="30">
                  <c:v>-0.51966781404932405</c:v>
                </c:pt>
                <c:pt idx="31">
                  <c:v>9.0319397746145294E-2</c:v>
                </c:pt>
                <c:pt idx="32">
                  <c:v>-1.1633933379452699E-2</c:v>
                </c:pt>
                <c:pt idx="33">
                  <c:v>0.29684970857346299</c:v>
                </c:pt>
                <c:pt idx="34">
                  <c:v>3.9376343588656E-2</c:v>
                </c:pt>
                <c:pt idx="35">
                  <c:v>0.28652545816133901</c:v>
                </c:pt>
                <c:pt idx="36">
                  <c:v>-0.165382183100199</c:v>
                </c:pt>
                <c:pt idx="37">
                  <c:v>0.69746968117709496</c:v>
                </c:pt>
                <c:pt idx="38">
                  <c:v>0.31598055991423502</c:v>
                </c:pt>
                <c:pt idx="39">
                  <c:v>0.40299985616151701</c:v>
                </c:pt>
                <c:pt idx="40">
                  <c:v>0.44737435950510102</c:v>
                </c:pt>
                <c:pt idx="41">
                  <c:v>0.431758326329234</c:v>
                </c:pt>
                <c:pt idx="42">
                  <c:v>-0.18887425409811601</c:v>
                </c:pt>
                <c:pt idx="43">
                  <c:v>-0.247117737122938</c:v>
                </c:pt>
                <c:pt idx="44">
                  <c:v>-1.6082361303371501E-2</c:v>
                </c:pt>
                <c:pt idx="45">
                  <c:v>0.102285306341167</c:v>
                </c:pt>
                <c:pt idx="46">
                  <c:v>-0.49724583135309602</c:v>
                </c:pt>
                <c:pt idx="47">
                  <c:v>-0.20102882797105701</c:v>
                </c:pt>
                <c:pt idx="48">
                  <c:v>-0.52425930507371299</c:v>
                </c:pt>
                <c:pt idx="49">
                  <c:v>-0.87909645939539405</c:v>
                </c:pt>
                <c:pt idx="50">
                  <c:v>-0.60421683898066503</c:v>
                </c:pt>
                <c:pt idx="51">
                  <c:v>-0.25030848579325099</c:v>
                </c:pt>
                <c:pt idx="52">
                  <c:v>-0.15938904401359599</c:v>
                </c:pt>
                <c:pt idx="53">
                  <c:v>-3.29012285901044E-2</c:v>
                </c:pt>
                <c:pt idx="54">
                  <c:v>-0.66632998897451201</c:v>
                </c:pt>
                <c:pt idx="55">
                  <c:v>-0.68900991756763297</c:v>
                </c:pt>
                <c:pt idx="56">
                  <c:v>-0.15692422287174901</c:v>
                </c:pt>
                <c:pt idx="57">
                  <c:v>-0.372465861903085</c:v>
                </c:pt>
                <c:pt idx="58">
                  <c:v>-0.427213109333131</c:v>
                </c:pt>
                <c:pt idx="59">
                  <c:v>-0.22063284322998999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8-4888-88A8-26F10BFAFAB3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-0.22925281116676299</c:v>
                </c:pt>
                <c:pt idx="1">
                  <c:v>-0.85776662484914501</c:v>
                </c:pt>
                <c:pt idx="2">
                  <c:v>-0.35710733130240102</c:v>
                </c:pt>
                <c:pt idx="3">
                  <c:v>-0.44699081002354002</c:v>
                </c:pt>
                <c:pt idx="4">
                  <c:v>-0.236346936681853</c:v>
                </c:pt>
                <c:pt idx="5">
                  <c:v>-1.09871175591651</c:v>
                </c:pt>
                <c:pt idx="6">
                  <c:v>-0.84176364036882101</c:v>
                </c:pt>
                <c:pt idx="7">
                  <c:v>-0.95476039639277899</c:v>
                </c:pt>
                <c:pt idx="8">
                  <c:v>-1.1257020965998501</c:v>
                </c:pt>
                <c:pt idx="9">
                  <c:v>-1.2382746248299199</c:v>
                </c:pt>
                <c:pt idx="10">
                  <c:v>-1.06111652673864</c:v>
                </c:pt>
                <c:pt idx="11">
                  <c:v>-1.4435484796234499</c:v>
                </c:pt>
                <c:pt idx="12">
                  <c:v>-1.59837601329951</c:v>
                </c:pt>
                <c:pt idx="13">
                  <c:v>0.54511227822721897</c:v>
                </c:pt>
                <c:pt idx="14">
                  <c:v>-0.16202097274521499</c:v>
                </c:pt>
                <c:pt idx="15">
                  <c:v>5.8408741928785202E-2</c:v>
                </c:pt>
                <c:pt idx="16">
                  <c:v>-0.18030110578629599</c:v>
                </c:pt>
                <c:pt idx="17">
                  <c:v>-0.57685818471802097</c:v>
                </c:pt>
                <c:pt idx="18">
                  <c:v>-0.85678451035867897</c:v>
                </c:pt>
                <c:pt idx="19">
                  <c:v>-0.19077637497768499</c:v>
                </c:pt>
                <c:pt idx="20">
                  <c:v>4.6105932341775298E-2</c:v>
                </c:pt>
                <c:pt idx="21">
                  <c:v>-0.31500470544376702</c:v>
                </c:pt>
                <c:pt idx="22">
                  <c:v>-3.9403279584539902E-2</c:v>
                </c:pt>
                <c:pt idx="23">
                  <c:v>-0.75422387684316805</c:v>
                </c:pt>
                <c:pt idx="24">
                  <c:v>-0.73254196970488605</c:v>
                </c:pt>
                <c:pt idx="25">
                  <c:v>-0.166074419915793</c:v>
                </c:pt>
                <c:pt idx="26">
                  <c:v>-0.32444090183066399</c:v>
                </c:pt>
                <c:pt idx="27">
                  <c:v>1.21147750497073</c:v>
                </c:pt>
                <c:pt idx="28">
                  <c:v>-0.162260782979639</c:v>
                </c:pt>
                <c:pt idx="29">
                  <c:v>-0.159642302359539</c:v>
                </c:pt>
                <c:pt idx="30">
                  <c:v>-0.88559172876407599</c:v>
                </c:pt>
                <c:pt idx="31">
                  <c:v>0.38505680519790902</c:v>
                </c:pt>
                <c:pt idx="32">
                  <c:v>-0.25597261267120103</c:v>
                </c:pt>
                <c:pt idx="33">
                  <c:v>5.5506593727081303E-3</c:v>
                </c:pt>
                <c:pt idx="34">
                  <c:v>0.528097371089295</c:v>
                </c:pt>
                <c:pt idx="35">
                  <c:v>0.47221066995206901</c:v>
                </c:pt>
                <c:pt idx="36">
                  <c:v>-0.359667072206862</c:v>
                </c:pt>
                <c:pt idx="37">
                  <c:v>0.35247122607473602</c:v>
                </c:pt>
                <c:pt idx="38">
                  <c:v>0.19432852004068499</c:v>
                </c:pt>
                <c:pt idx="39">
                  <c:v>0.59752886429784402</c:v>
                </c:pt>
                <c:pt idx="40">
                  <c:v>0.370256007634224</c:v>
                </c:pt>
                <c:pt idx="41">
                  <c:v>0.48966567655860499</c:v>
                </c:pt>
                <c:pt idx="42">
                  <c:v>-0.22845132767752199</c:v>
                </c:pt>
                <c:pt idx="43">
                  <c:v>5.41616289131314E-2</c:v>
                </c:pt>
                <c:pt idx="44">
                  <c:v>-0.37093833391563902</c:v>
                </c:pt>
                <c:pt idx="45">
                  <c:v>0.22824052641488801</c:v>
                </c:pt>
                <c:pt idx="46">
                  <c:v>-3.1847554763974599E-2</c:v>
                </c:pt>
                <c:pt idx="47">
                  <c:v>2.82667148289081E-2</c:v>
                </c:pt>
                <c:pt idx="48">
                  <c:v>-0.67019756288088095</c:v>
                </c:pt>
                <c:pt idx="49">
                  <c:v>-0.50704533472538904</c:v>
                </c:pt>
                <c:pt idx="50">
                  <c:v>-0.486425754185283</c:v>
                </c:pt>
                <c:pt idx="51">
                  <c:v>-0.181395387059685</c:v>
                </c:pt>
                <c:pt idx="52">
                  <c:v>8.6406055017525907E-2</c:v>
                </c:pt>
                <c:pt idx="53">
                  <c:v>-1.0860522744024799E-2</c:v>
                </c:pt>
                <c:pt idx="54">
                  <c:v>-0.61696249377279799</c:v>
                </c:pt>
                <c:pt idx="55">
                  <c:v>-0.638793679519149</c:v>
                </c:pt>
                <c:pt idx="56">
                  <c:v>0.25051268541251998</c:v>
                </c:pt>
                <c:pt idx="57">
                  <c:v>-0.29133042984026902</c:v>
                </c:pt>
                <c:pt idx="58">
                  <c:v>0.49906388734026902</c:v>
                </c:pt>
                <c:pt idx="59">
                  <c:v>-0.186413311293258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8-4888-88A8-26F10BFA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98784"/>
        <c:axId val="291286016"/>
      </c:scatterChart>
      <c:valAx>
        <c:axId val="256598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1286016"/>
        <c:crosses val="autoZero"/>
        <c:crossBetween val="midCat"/>
      </c:valAx>
      <c:valAx>
        <c:axId val="2912860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6598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-8.1310555498527295E-2</c:v>
                </c:pt>
                <c:pt idx="1">
                  <c:v>-0.76023318804104301</c:v>
                </c:pt>
                <c:pt idx="2">
                  <c:v>-0.42831055817737301</c:v>
                </c:pt>
                <c:pt idx="3">
                  <c:v>-0.52610125120134199</c:v>
                </c:pt>
                <c:pt idx="4">
                  <c:v>-1.10668161669642</c:v>
                </c:pt>
                <c:pt idx="5">
                  <c:v>-1.06517029855228</c:v>
                </c:pt>
                <c:pt idx="6">
                  <c:v>-1.0529464371402999</c:v>
                </c:pt>
                <c:pt idx="7">
                  <c:v>-0.92812128481957801</c:v>
                </c:pt>
                <c:pt idx="8">
                  <c:v>-0.92818105722285404</c:v>
                </c:pt>
                <c:pt idx="9">
                  <c:v>-0.44060854808524103</c:v>
                </c:pt>
                <c:pt idx="10">
                  <c:v>-0.97137863054079598</c:v>
                </c:pt>
                <c:pt idx="11">
                  <c:v>-1.32462277580247</c:v>
                </c:pt>
                <c:pt idx="12">
                  <c:v>-0.24332722799211401</c:v>
                </c:pt>
                <c:pt idx="13">
                  <c:v>-0.61301227791542301</c:v>
                </c:pt>
                <c:pt idx="14">
                  <c:v>-0.61641531032818997</c:v>
                </c:pt>
                <c:pt idx="15">
                  <c:v>-0.32210307534447602</c:v>
                </c:pt>
                <c:pt idx="16">
                  <c:v>-0.38949562844129698</c:v>
                </c:pt>
                <c:pt idx="17">
                  <c:v>-0.94770300517468198</c:v>
                </c:pt>
                <c:pt idx="18">
                  <c:v>-0.22116338953662201</c:v>
                </c:pt>
                <c:pt idx="19">
                  <c:v>-0.14331048754977899</c:v>
                </c:pt>
                <c:pt idx="20">
                  <c:v>-0.42213442775520199</c:v>
                </c:pt>
                <c:pt idx="21">
                  <c:v>1.9639321872561299E-2</c:v>
                </c:pt>
                <c:pt idx="22">
                  <c:v>4.8258117671865801E-3</c:v>
                </c:pt>
                <c:pt idx="23">
                  <c:v>-0.62131396356577495</c:v>
                </c:pt>
                <c:pt idx="24">
                  <c:v>-0.325624279489024</c:v>
                </c:pt>
                <c:pt idx="25">
                  <c:v>-0.25329938464335999</c:v>
                </c:pt>
                <c:pt idx="26">
                  <c:v>-0.61448758047205398</c:v>
                </c:pt>
                <c:pt idx="27">
                  <c:v>-0.33730855046538499</c:v>
                </c:pt>
                <c:pt idx="28">
                  <c:v>-0.10521425605453601</c:v>
                </c:pt>
                <c:pt idx="29">
                  <c:v>-0.66401545483078805</c:v>
                </c:pt>
                <c:pt idx="30">
                  <c:v>5.2374309218289297E-2</c:v>
                </c:pt>
                <c:pt idx="31">
                  <c:v>0.623600166518815</c:v>
                </c:pt>
                <c:pt idx="32">
                  <c:v>0.38540325870802999</c:v>
                </c:pt>
                <c:pt idx="33">
                  <c:v>0.54214406650770097</c:v>
                </c:pt>
                <c:pt idx="34">
                  <c:v>0.29907384897695999</c:v>
                </c:pt>
                <c:pt idx="35">
                  <c:v>-4.3610604283206698E-2</c:v>
                </c:pt>
                <c:pt idx="36">
                  <c:v>0.363665329844713</c:v>
                </c:pt>
                <c:pt idx="37">
                  <c:v>0.25416236261147901</c:v>
                </c:pt>
                <c:pt idx="38">
                  <c:v>0.49535817189871501</c:v>
                </c:pt>
                <c:pt idx="39">
                  <c:v>0.19767949203772101</c:v>
                </c:pt>
                <c:pt idx="40">
                  <c:v>0.32342438352897801</c:v>
                </c:pt>
                <c:pt idx="41">
                  <c:v>-0.131200248211918</c:v>
                </c:pt>
                <c:pt idx="42">
                  <c:v>-0.190419610256858</c:v>
                </c:pt>
                <c:pt idx="43">
                  <c:v>-0.33894081092230699</c:v>
                </c:pt>
                <c:pt idx="44">
                  <c:v>-4.52202970105062E-2</c:v>
                </c:pt>
                <c:pt idx="45">
                  <c:v>-0.49065315925320002</c:v>
                </c:pt>
                <c:pt idx="46">
                  <c:v>-0.252502681483395</c:v>
                </c:pt>
                <c:pt idx="47">
                  <c:v>-0.61179252062342904</c:v>
                </c:pt>
                <c:pt idx="48">
                  <c:v>-0.78868980296659197</c:v>
                </c:pt>
                <c:pt idx="49">
                  <c:v>-0.453628138923442</c:v>
                </c:pt>
                <c:pt idx="50">
                  <c:v>-4.3178613311344602E-3</c:v>
                </c:pt>
                <c:pt idx="51">
                  <c:v>-0.292647059859306</c:v>
                </c:pt>
                <c:pt idx="52">
                  <c:v>-0.233709149019239</c:v>
                </c:pt>
                <c:pt idx="53">
                  <c:v>-0.54449934993411697</c:v>
                </c:pt>
                <c:pt idx="54">
                  <c:v>-0.54364128821500002</c:v>
                </c:pt>
                <c:pt idx="55">
                  <c:v>0.36332589761945</c:v>
                </c:pt>
                <c:pt idx="56">
                  <c:v>-0.208055259493892</c:v>
                </c:pt>
                <c:pt idx="57">
                  <c:v>-0.58108519714742402</c:v>
                </c:pt>
                <c:pt idx="58">
                  <c:v>-0.24822174645723499</c:v>
                </c:pt>
                <c:pt idx="59">
                  <c:v>-0.42724478277787697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9-47D3-8588-067251BF5BC4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-0.82070489739045205</c:v>
                </c:pt>
                <c:pt idx="1">
                  <c:v>-0.77842003510862701</c:v>
                </c:pt>
                <c:pt idx="2">
                  <c:v>-0.747342935732624</c:v>
                </c:pt>
                <c:pt idx="3">
                  <c:v>-0.46229199741539401</c:v>
                </c:pt>
                <c:pt idx="4">
                  <c:v>-1.13271900728021</c:v>
                </c:pt>
                <c:pt idx="5">
                  <c:v>-1.02231767073735</c:v>
                </c:pt>
                <c:pt idx="6">
                  <c:v>-1.1296388098812</c:v>
                </c:pt>
                <c:pt idx="7">
                  <c:v>-0.95997601729844995</c:v>
                </c:pt>
                <c:pt idx="8">
                  <c:v>-0.282630293268608</c:v>
                </c:pt>
                <c:pt idx="9">
                  <c:v>-1.03457658638806</c:v>
                </c:pt>
                <c:pt idx="10">
                  <c:v>-1.2405508087802599</c:v>
                </c:pt>
                <c:pt idx="11">
                  <c:v>-1.30903605001977</c:v>
                </c:pt>
                <c:pt idx="12">
                  <c:v>-0.13514498740584399</c:v>
                </c:pt>
                <c:pt idx="13">
                  <c:v>-0.113602653632527</c:v>
                </c:pt>
                <c:pt idx="14">
                  <c:v>-0.40194296404937302</c:v>
                </c:pt>
                <c:pt idx="15">
                  <c:v>-0.43857585619420097</c:v>
                </c:pt>
                <c:pt idx="16">
                  <c:v>-0.92909732151150304</c:v>
                </c:pt>
                <c:pt idx="17">
                  <c:v>-0.91331777538356396</c:v>
                </c:pt>
                <c:pt idx="18">
                  <c:v>4.9493357270846999E-2</c:v>
                </c:pt>
                <c:pt idx="19">
                  <c:v>-0.33197118531011099</c:v>
                </c:pt>
                <c:pt idx="20">
                  <c:v>-4.9883620204595899E-2</c:v>
                </c:pt>
                <c:pt idx="21">
                  <c:v>-0.21578808471058999</c:v>
                </c:pt>
                <c:pt idx="22">
                  <c:v>-0.24232001485528001</c:v>
                </c:pt>
                <c:pt idx="23">
                  <c:v>-0.68671373845966499</c:v>
                </c:pt>
                <c:pt idx="24">
                  <c:v>-0.19207743405789199</c:v>
                </c:pt>
                <c:pt idx="25">
                  <c:v>-0.468503663949144</c:v>
                </c:pt>
                <c:pt idx="26">
                  <c:v>-0.334137573510568</c:v>
                </c:pt>
                <c:pt idx="27">
                  <c:v>-0.19251088546231401</c:v>
                </c:pt>
                <c:pt idx="28">
                  <c:v>-0.38321651398405698</c:v>
                </c:pt>
                <c:pt idx="29">
                  <c:v>-0.59566438259168297</c:v>
                </c:pt>
                <c:pt idx="30">
                  <c:v>-3.6034683283637202E-2</c:v>
                </c:pt>
                <c:pt idx="31">
                  <c:v>0.56006126983733295</c:v>
                </c:pt>
                <c:pt idx="32">
                  <c:v>0.17946548951448901</c:v>
                </c:pt>
                <c:pt idx="33">
                  <c:v>0.488494398572275</c:v>
                </c:pt>
                <c:pt idx="34">
                  <c:v>0.40908724507198702</c:v>
                </c:pt>
                <c:pt idx="35">
                  <c:v>4.50089706792089E-2</c:v>
                </c:pt>
                <c:pt idx="36">
                  <c:v>0.28867011445777202</c:v>
                </c:pt>
                <c:pt idx="37">
                  <c:v>1.6618335729673601E-2</c:v>
                </c:pt>
                <c:pt idx="38">
                  <c:v>2.2395756297206901E-2</c:v>
                </c:pt>
                <c:pt idx="39">
                  <c:v>0.49344315859576199</c:v>
                </c:pt>
                <c:pt idx="40">
                  <c:v>0.40413340867542002</c:v>
                </c:pt>
                <c:pt idx="41">
                  <c:v>-0.33010946168767902</c:v>
                </c:pt>
                <c:pt idx="42">
                  <c:v>5.2414502984807702E-2</c:v>
                </c:pt>
                <c:pt idx="43">
                  <c:v>-5.20606134187983E-2</c:v>
                </c:pt>
                <c:pt idx="44">
                  <c:v>-0.36413670564371098</c:v>
                </c:pt>
                <c:pt idx="45">
                  <c:v>-0.58878869941178702</c:v>
                </c:pt>
                <c:pt idx="46">
                  <c:v>-0.14567552711457399</c:v>
                </c:pt>
                <c:pt idx="47">
                  <c:v>-0.63366327149394297</c:v>
                </c:pt>
                <c:pt idx="48">
                  <c:v>-0.485285161679471</c:v>
                </c:pt>
                <c:pt idx="49">
                  <c:v>8.1959963064163702E-3</c:v>
                </c:pt>
                <c:pt idx="50">
                  <c:v>1.8744323143536201E-2</c:v>
                </c:pt>
                <c:pt idx="51">
                  <c:v>-0.29931042363247401</c:v>
                </c:pt>
                <c:pt idx="52">
                  <c:v>7.9465596420357901E-2</c:v>
                </c:pt>
                <c:pt idx="53">
                  <c:v>-0.42728957524385403</c:v>
                </c:pt>
                <c:pt idx="54">
                  <c:v>-0.71508354892689996</c:v>
                </c:pt>
                <c:pt idx="55">
                  <c:v>-1.7682625646370499E-2</c:v>
                </c:pt>
                <c:pt idx="56">
                  <c:v>0.240811403928988</c:v>
                </c:pt>
                <c:pt idx="57">
                  <c:v>-0.42778523156195097</c:v>
                </c:pt>
                <c:pt idx="58">
                  <c:v>-0.40897777272265101</c:v>
                </c:pt>
                <c:pt idx="59">
                  <c:v>-0.87181124173924895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9-47D3-8588-067251BF5BC4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-0.60115092464940301</c:v>
                </c:pt>
                <c:pt idx="1">
                  <c:v>7.7310727272529106E-2</c:v>
                </c:pt>
                <c:pt idx="2">
                  <c:v>-0.24539773606897999</c:v>
                </c:pt>
                <c:pt idx="3">
                  <c:v>-0.61079663707661402</c:v>
                </c:pt>
                <c:pt idx="4">
                  <c:v>-0.90879132937645901</c:v>
                </c:pt>
                <c:pt idx="5">
                  <c:v>-1.18530807136134</c:v>
                </c:pt>
                <c:pt idx="6">
                  <c:v>-1.0229485553683599</c:v>
                </c:pt>
                <c:pt idx="7">
                  <c:v>-0.63485543645210096</c:v>
                </c:pt>
                <c:pt idx="8">
                  <c:v>-1.0031954748329599</c:v>
                </c:pt>
                <c:pt idx="9">
                  <c:v>-1.1286120264058801</c:v>
                </c:pt>
                <c:pt idx="10">
                  <c:v>-0.83038404877153404</c:v>
                </c:pt>
                <c:pt idx="11">
                  <c:v>-1.03417877622765</c:v>
                </c:pt>
                <c:pt idx="12">
                  <c:v>-1.21395171139727</c:v>
                </c:pt>
                <c:pt idx="13">
                  <c:v>-0.131535148388086</c:v>
                </c:pt>
                <c:pt idx="14">
                  <c:v>-0.46660408190442598</c:v>
                </c:pt>
                <c:pt idx="15">
                  <c:v>-0.38567294163050198</c:v>
                </c:pt>
                <c:pt idx="16">
                  <c:v>-0.19189549824711699</c:v>
                </c:pt>
                <c:pt idx="17">
                  <c:v>-0.25320503097597102</c:v>
                </c:pt>
                <c:pt idx="18">
                  <c:v>-1.0948476024923199</c:v>
                </c:pt>
                <c:pt idx="19">
                  <c:v>0.10064236528727299</c:v>
                </c:pt>
                <c:pt idx="20">
                  <c:v>-0.13655491119525601</c:v>
                </c:pt>
                <c:pt idx="21">
                  <c:v>-0.59997289442281898</c:v>
                </c:pt>
                <c:pt idx="22">
                  <c:v>-9.0938554372562694E-2</c:v>
                </c:pt>
                <c:pt idx="23">
                  <c:v>-0.144783300280763</c:v>
                </c:pt>
                <c:pt idx="24">
                  <c:v>-0.31522509950881999</c:v>
                </c:pt>
                <c:pt idx="25">
                  <c:v>-0.66061106046389795</c:v>
                </c:pt>
                <c:pt idx="26">
                  <c:v>-0.71650368108370999</c:v>
                </c:pt>
                <c:pt idx="27">
                  <c:v>-0.44359691502363402</c:v>
                </c:pt>
                <c:pt idx="28">
                  <c:v>-0.27895863730535603</c:v>
                </c:pt>
                <c:pt idx="29">
                  <c:v>-0.487912258130829</c:v>
                </c:pt>
                <c:pt idx="30">
                  <c:v>-0.60395503395098005</c:v>
                </c:pt>
                <c:pt idx="31">
                  <c:v>0.45982033067161399</c:v>
                </c:pt>
                <c:pt idx="32">
                  <c:v>0.45154391671976102</c:v>
                </c:pt>
                <c:pt idx="33">
                  <c:v>0.40479677563265498</c:v>
                </c:pt>
                <c:pt idx="34">
                  <c:v>0.34968840365135201</c:v>
                </c:pt>
                <c:pt idx="35">
                  <c:v>0.61174653421773195</c:v>
                </c:pt>
                <c:pt idx="36">
                  <c:v>0.115158797319884</c:v>
                </c:pt>
                <c:pt idx="37">
                  <c:v>0.23902118544120399</c:v>
                </c:pt>
                <c:pt idx="38">
                  <c:v>0.44038304642921</c:v>
                </c:pt>
                <c:pt idx="39">
                  <c:v>0.41648718575466298</c:v>
                </c:pt>
                <c:pt idx="40">
                  <c:v>0.216055031687969</c:v>
                </c:pt>
                <c:pt idx="41">
                  <c:v>0.67035692322870699</c:v>
                </c:pt>
                <c:pt idx="42">
                  <c:v>-8.1987370122898695E-2</c:v>
                </c:pt>
                <c:pt idx="43">
                  <c:v>-0.25497105883760102</c:v>
                </c:pt>
                <c:pt idx="44">
                  <c:v>0.48924256099152502</c:v>
                </c:pt>
                <c:pt idx="45">
                  <c:v>0.20408352295441901</c:v>
                </c:pt>
                <c:pt idx="46">
                  <c:v>0.32813057131816997</c:v>
                </c:pt>
                <c:pt idx="47">
                  <c:v>-0.259454255583976</c:v>
                </c:pt>
                <c:pt idx="48">
                  <c:v>-0.785652703177942</c:v>
                </c:pt>
                <c:pt idx="49">
                  <c:v>-0.53884146381081599</c:v>
                </c:pt>
                <c:pt idx="50">
                  <c:v>-0.26734569026056498</c:v>
                </c:pt>
                <c:pt idx="51">
                  <c:v>0.13200846656847001</c:v>
                </c:pt>
                <c:pt idx="52">
                  <c:v>-0.35460004896662201</c:v>
                </c:pt>
                <c:pt idx="53">
                  <c:v>-7.9710635529832499E-2</c:v>
                </c:pt>
                <c:pt idx="54">
                  <c:v>-0.27865155502882699</c:v>
                </c:pt>
                <c:pt idx="55">
                  <c:v>-0.61817518964332496</c:v>
                </c:pt>
                <c:pt idx="56">
                  <c:v>-0.23147305669573701</c:v>
                </c:pt>
                <c:pt idx="57">
                  <c:v>-0.90855905140533399</c:v>
                </c:pt>
                <c:pt idx="58">
                  <c:v>-0.42206361863015002</c:v>
                </c:pt>
                <c:pt idx="59">
                  <c:v>-5.3245923323382502E-2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9-47D3-8588-067251BF5BC4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-0.23659944821783799</c:v>
                </c:pt>
                <c:pt idx="1">
                  <c:v>0.496393948547666</c:v>
                </c:pt>
                <c:pt idx="2">
                  <c:v>-0.25838906537633999</c:v>
                </c:pt>
                <c:pt idx="3">
                  <c:v>-0.32310762765055101</c:v>
                </c:pt>
                <c:pt idx="4">
                  <c:v>-0.22625330066920399</c:v>
                </c:pt>
                <c:pt idx="5">
                  <c:v>-0.99476759121442304</c:v>
                </c:pt>
                <c:pt idx="6">
                  <c:v>-1.1227609542419801</c:v>
                </c:pt>
                <c:pt idx="7">
                  <c:v>-0.83314270260925705</c:v>
                </c:pt>
                <c:pt idx="8">
                  <c:v>-0.41975218510472401</c:v>
                </c:pt>
                <c:pt idx="9">
                  <c:v>-0.71407883729993105</c:v>
                </c:pt>
                <c:pt idx="10">
                  <c:v>-0.59953645037822301</c:v>
                </c:pt>
                <c:pt idx="11">
                  <c:v>-1.2338434319075899</c:v>
                </c:pt>
                <c:pt idx="12">
                  <c:v>-1.39348252522752</c:v>
                </c:pt>
                <c:pt idx="13">
                  <c:v>0.89875369865376198</c:v>
                </c:pt>
                <c:pt idx="14">
                  <c:v>-0.55465447185763095</c:v>
                </c:pt>
                <c:pt idx="15">
                  <c:v>-0.22377217821637499</c:v>
                </c:pt>
                <c:pt idx="16">
                  <c:v>-0.19542097179794499</c:v>
                </c:pt>
                <c:pt idx="17">
                  <c:v>-1.0455868135500099</c:v>
                </c:pt>
                <c:pt idx="18">
                  <c:v>-0.81925597182979104</c:v>
                </c:pt>
                <c:pt idx="19">
                  <c:v>0.44946102822732997</c:v>
                </c:pt>
                <c:pt idx="20">
                  <c:v>-0.175670507693831</c:v>
                </c:pt>
                <c:pt idx="21">
                  <c:v>-0.219179523861259</c:v>
                </c:pt>
                <c:pt idx="22">
                  <c:v>-0.18190228060639299</c:v>
                </c:pt>
                <c:pt idx="23">
                  <c:v>-0.649938521642347</c:v>
                </c:pt>
                <c:pt idx="24">
                  <c:v>-0.53685025225854599</c:v>
                </c:pt>
                <c:pt idx="25">
                  <c:v>-0.10703377346925</c:v>
                </c:pt>
                <c:pt idx="26">
                  <c:v>-0.25415918487740102</c:v>
                </c:pt>
                <c:pt idx="27">
                  <c:v>-0.71540666844553402</c:v>
                </c:pt>
                <c:pt idx="28">
                  <c:v>-0.28055058631153001</c:v>
                </c:pt>
                <c:pt idx="29">
                  <c:v>-0.382227419873514</c:v>
                </c:pt>
                <c:pt idx="30">
                  <c:v>-0.61647624575834903</c:v>
                </c:pt>
                <c:pt idx="31">
                  <c:v>0.180016102696052</c:v>
                </c:pt>
                <c:pt idx="32">
                  <c:v>0.119970192268351</c:v>
                </c:pt>
                <c:pt idx="33">
                  <c:v>9.1445571498349296E-2</c:v>
                </c:pt>
                <c:pt idx="34">
                  <c:v>0.37782894010245699</c:v>
                </c:pt>
                <c:pt idx="35">
                  <c:v>0.49192753560216301</c:v>
                </c:pt>
                <c:pt idx="36">
                  <c:v>-0.10227539450694299</c:v>
                </c:pt>
                <c:pt idx="37">
                  <c:v>0.27519281063546203</c:v>
                </c:pt>
                <c:pt idx="38">
                  <c:v>0.83183766633303302</c:v>
                </c:pt>
                <c:pt idx="39">
                  <c:v>0.33162300497325098</c:v>
                </c:pt>
                <c:pt idx="40">
                  <c:v>0.27444196294447198</c:v>
                </c:pt>
                <c:pt idx="41">
                  <c:v>0.32679834471674402</c:v>
                </c:pt>
                <c:pt idx="42">
                  <c:v>-0.28811116441399998</c:v>
                </c:pt>
                <c:pt idx="43">
                  <c:v>0.170425344923988</c:v>
                </c:pt>
                <c:pt idx="44">
                  <c:v>0.27230653219175499</c:v>
                </c:pt>
                <c:pt idx="45">
                  <c:v>-0.12967690265308199</c:v>
                </c:pt>
                <c:pt idx="46">
                  <c:v>-0.21325186302517599</c:v>
                </c:pt>
                <c:pt idx="47">
                  <c:v>-6.2169973073942002E-2</c:v>
                </c:pt>
                <c:pt idx="48">
                  <c:v>-0.49904393034522498</c:v>
                </c:pt>
                <c:pt idx="49">
                  <c:v>-0.43008980349749898</c:v>
                </c:pt>
                <c:pt idx="50">
                  <c:v>-8.3231399410081897E-2</c:v>
                </c:pt>
                <c:pt idx="51">
                  <c:v>-7.7868046883136394E-2</c:v>
                </c:pt>
                <c:pt idx="52">
                  <c:v>0.27495029177938901</c:v>
                </c:pt>
                <c:pt idx="53">
                  <c:v>-5.0654485981803901E-2</c:v>
                </c:pt>
                <c:pt idx="54">
                  <c:v>-0.47590592983297703</c:v>
                </c:pt>
                <c:pt idx="55">
                  <c:v>-0.83751182435069504</c:v>
                </c:pt>
                <c:pt idx="56">
                  <c:v>-0.28015035016161199</c:v>
                </c:pt>
                <c:pt idx="57">
                  <c:v>-0.51312849415822803</c:v>
                </c:pt>
                <c:pt idx="58">
                  <c:v>-0.70760915244572697</c:v>
                </c:pt>
                <c:pt idx="59">
                  <c:v>-0.14355844053594299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9-47D3-8588-067251BF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2272"/>
        <c:axId val="129464192"/>
      </c:scatterChart>
      <c:valAx>
        <c:axId val="1294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4192"/>
        <c:crosses val="autoZero"/>
        <c:crossBetween val="midCat"/>
      </c:valAx>
      <c:valAx>
        <c:axId val="129464192"/>
        <c:scaling>
          <c:orientation val="minMax"/>
          <c:max val="3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'P23'!$I$4:$I$63</c:f>
              <c:numCache>
                <c:formatCode>General</c:formatCode>
                <c:ptCount val="60"/>
                <c:pt idx="0">
                  <c:v>0.17612288577378599</c:v>
                </c:pt>
                <c:pt idx="1">
                  <c:v>0.13798380743036598</c:v>
                </c:pt>
                <c:pt idx="2">
                  <c:v>0.55766058848405198</c:v>
                </c:pt>
                <c:pt idx="3">
                  <c:v>0.52818906935638199</c:v>
                </c:pt>
                <c:pt idx="4">
                  <c:v>-0.41442926280757508</c:v>
                </c:pt>
                <c:pt idx="5">
                  <c:v>-0.15452554737170499</c:v>
                </c:pt>
                <c:pt idx="6">
                  <c:v>1.050117992211117</c:v>
                </c:pt>
                <c:pt idx="7">
                  <c:v>-0.58687109417581496</c:v>
                </c:pt>
                <c:pt idx="8">
                  <c:v>1.9581017889140018E-2</c:v>
                </c:pt>
                <c:pt idx="9">
                  <c:v>-0.34029439167444508</c:v>
                </c:pt>
                <c:pt idx="10">
                  <c:v>-1.0431130625191152</c:v>
                </c:pt>
                <c:pt idx="11">
                  <c:v>-0.71819137369915509</c:v>
                </c:pt>
                <c:pt idx="12">
                  <c:v>0.57609342632114002</c:v>
                </c:pt>
                <c:pt idx="13">
                  <c:v>0.48485400549179603</c:v>
                </c:pt>
                <c:pt idx="14">
                  <c:v>0.35374962576864599</c:v>
                </c:pt>
                <c:pt idx="15">
                  <c:v>0.61610206338067697</c:v>
                </c:pt>
                <c:pt idx="16">
                  <c:v>0.31055055571085599</c:v>
                </c:pt>
                <c:pt idx="17">
                  <c:v>4.8800283961351942E-2</c:v>
                </c:pt>
                <c:pt idx="18">
                  <c:v>9.3099030841594987E-2</c:v>
                </c:pt>
                <c:pt idx="19">
                  <c:v>0.7103247163296682</c:v>
                </c:pt>
                <c:pt idx="20">
                  <c:v>0.141826995339429</c:v>
                </c:pt>
                <c:pt idx="21">
                  <c:v>0.34185859553586101</c:v>
                </c:pt>
                <c:pt idx="22">
                  <c:v>0.57505361078648698</c:v>
                </c:pt>
                <c:pt idx="23">
                  <c:v>-7.9081109986459674E-3</c:v>
                </c:pt>
                <c:pt idx="24">
                  <c:v>0.84235605492857402</c:v>
                </c:pt>
                <c:pt idx="25">
                  <c:v>-0.15473749771671597</c:v>
                </c:pt>
                <c:pt idx="26">
                  <c:v>0.53206065849849793</c:v>
                </c:pt>
                <c:pt idx="27">
                  <c:v>0.11704682555074297</c:v>
                </c:pt>
                <c:pt idx="28">
                  <c:v>0.48004979199867798</c:v>
                </c:pt>
                <c:pt idx="29">
                  <c:v>8.4100516482037979E-2</c:v>
                </c:pt>
                <c:pt idx="30">
                  <c:v>0.71750810350313521</c:v>
                </c:pt>
                <c:pt idx="31">
                  <c:v>0.54165866217974801</c:v>
                </c:pt>
                <c:pt idx="32">
                  <c:v>0.96172068877856398</c:v>
                </c:pt>
                <c:pt idx="33">
                  <c:v>0.75090940170869713</c:v>
                </c:pt>
                <c:pt idx="34">
                  <c:v>0.98789864957852802</c:v>
                </c:pt>
                <c:pt idx="35">
                  <c:v>0.49275210857314999</c:v>
                </c:pt>
                <c:pt idx="36">
                  <c:v>1.188170090794153</c:v>
                </c:pt>
                <c:pt idx="37">
                  <c:v>0.97935599094873305</c:v>
                </c:pt>
                <c:pt idx="38">
                  <c:v>0.75501553875887883</c:v>
                </c:pt>
                <c:pt idx="39">
                  <c:v>0.87749082295025094</c:v>
                </c:pt>
                <c:pt idx="40">
                  <c:v>1.095735391277664</c:v>
                </c:pt>
                <c:pt idx="41">
                  <c:v>0.59187993961205998</c:v>
                </c:pt>
                <c:pt idx="42">
                  <c:v>0.49324613586536098</c:v>
                </c:pt>
                <c:pt idx="43">
                  <c:v>0.61971383028190097</c:v>
                </c:pt>
                <c:pt idx="44">
                  <c:v>0.56418897344033603</c:v>
                </c:pt>
                <c:pt idx="45">
                  <c:v>1.0220028126219329</c:v>
                </c:pt>
                <c:pt idx="46">
                  <c:v>0.89833158248734601</c:v>
                </c:pt>
                <c:pt idx="47">
                  <c:v>-0.14945003046006899</c:v>
                </c:pt>
                <c:pt idx="48">
                  <c:v>0.12360973177415502</c:v>
                </c:pt>
                <c:pt idx="49">
                  <c:v>1.196350544390129</c:v>
                </c:pt>
                <c:pt idx="50">
                  <c:v>0.30277476293346101</c:v>
                </c:pt>
                <c:pt idx="51">
                  <c:v>0.61909605885716801</c:v>
                </c:pt>
                <c:pt idx="52">
                  <c:v>0.52696844864168901</c:v>
                </c:pt>
                <c:pt idx="53">
                  <c:v>3.9143930824001028E-2</c:v>
                </c:pt>
                <c:pt idx="54">
                  <c:v>0.17692070389657899</c:v>
                </c:pt>
                <c:pt idx="55">
                  <c:v>-0.14415427668995207</c:v>
                </c:pt>
                <c:pt idx="56">
                  <c:v>0.59119058592696994</c:v>
                </c:pt>
                <c:pt idx="57">
                  <c:v>0.134579995752934</c:v>
                </c:pt>
                <c:pt idx="58">
                  <c:v>0.49305256040829698</c:v>
                </c:pt>
                <c:pt idx="59">
                  <c:v>0.13598506170434299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6-442E-8F61-A146F64B1E4E}"/>
            </c:ext>
          </c:extLst>
        </c:ser>
        <c:ser>
          <c:idx val="1"/>
          <c:order val="1"/>
          <c:tx>
            <c:strRef>
              <c:f>'P23'!$J$3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0.43764128241977496</c:v>
                </c:pt>
                <c:pt idx="1">
                  <c:v>0.73699097375934797</c:v>
                </c:pt>
                <c:pt idx="2">
                  <c:v>-8.7623057002628013E-2</c:v>
                </c:pt>
                <c:pt idx="3">
                  <c:v>-0.56400676948113393</c:v>
                </c:pt>
                <c:pt idx="4">
                  <c:v>-1.2623322472238612</c:v>
                </c:pt>
                <c:pt idx="5">
                  <c:v>-1.1890186444553201</c:v>
                </c:pt>
                <c:pt idx="6">
                  <c:v>-0.10282164722175499</c:v>
                </c:pt>
                <c:pt idx="7">
                  <c:v>-0.83020663497687697</c:v>
                </c:pt>
                <c:pt idx="8">
                  <c:v>-1.276138291844402</c:v>
                </c:pt>
                <c:pt idx="9">
                  <c:v>-1.058235693426395</c:v>
                </c:pt>
                <c:pt idx="10">
                  <c:v>-2.043917017165672</c:v>
                </c:pt>
                <c:pt idx="11">
                  <c:v>-1.8057521509688321</c:v>
                </c:pt>
                <c:pt idx="12">
                  <c:v>-0.2013437634366467</c:v>
                </c:pt>
                <c:pt idx="13">
                  <c:v>-0.27764189724839511</c:v>
                </c:pt>
                <c:pt idx="14">
                  <c:v>-0.72711107430591992</c:v>
                </c:pt>
                <c:pt idx="15">
                  <c:v>-0.43787079762257297</c:v>
                </c:pt>
                <c:pt idx="16">
                  <c:v>-1.0864164264014371</c:v>
                </c:pt>
                <c:pt idx="17">
                  <c:v>-1.1280781424152879</c:v>
                </c:pt>
                <c:pt idx="18">
                  <c:v>-0.77811070076447297</c:v>
                </c:pt>
                <c:pt idx="19">
                  <c:v>-0.54434714450937594</c:v>
                </c:pt>
                <c:pt idx="20">
                  <c:v>-0.32887053971544539</c:v>
                </c:pt>
                <c:pt idx="21">
                  <c:v>-0.58715315167974202</c:v>
                </c:pt>
                <c:pt idx="22">
                  <c:v>-0.27256111964306984</c:v>
                </c:pt>
                <c:pt idx="23">
                  <c:v>-0.99778466017460199</c:v>
                </c:pt>
                <c:pt idx="24">
                  <c:v>-0.86027594680321395</c:v>
                </c:pt>
                <c:pt idx="25">
                  <c:v>-0.62682545624294805</c:v>
                </c:pt>
                <c:pt idx="26">
                  <c:v>-0.42722946215910801</c:v>
                </c:pt>
                <c:pt idx="27">
                  <c:v>-0.713783016038956</c:v>
                </c:pt>
                <c:pt idx="28">
                  <c:v>-0.74345825568937207</c:v>
                </c:pt>
                <c:pt idx="29">
                  <c:v>-0.73208455184528398</c:v>
                </c:pt>
                <c:pt idx="30">
                  <c:v>4.8129344593919987E-2</c:v>
                </c:pt>
                <c:pt idx="31">
                  <c:v>0.108183685983052</c:v>
                </c:pt>
                <c:pt idx="32">
                  <c:v>0.189828391289659</c:v>
                </c:pt>
                <c:pt idx="33">
                  <c:v>7.7599974423607998E-2</c:v>
                </c:pt>
                <c:pt idx="34">
                  <c:v>-0.26210342658490232</c:v>
                </c:pt>
                <c:pt idx="35">
                  <c:v>-0.38097154329259902</c:v>
                </c:pt>
                <c:pt idx="36">
                  <c:v>0.22848420996521202</c:v>
                </c:pt>
                <c:pt idx="37">
                  <c:v>-0.18048061942374072</c:v>
                </c:pt>
                <c:pt idx="38">
                  <c:v>8.8451388517094998E-2</c:v>
                </c:pt>
                <c:pt idx="39">
                  <c:v>0.10251082935919098</c:v>
                </c:pt>
                <c:pt idx="40">
                  <c:v>0.26947826185188195</c:v>
                </c:pt>
                <c:pt idx="41">
                  <c:v>-0.67782078036752003</c:v>
                </c:pt>
                <c:pt idx="42">
                  <c:v>-0.32060483709672238</c:v>
                </c:pt>
                <c:pt idx="43">
                  <c:v>-0.149924673428486</c:v>
                </c:pt>
                <c:pt idx="44">
                  <c:v>0.18846610807112202</c:v>
                </c:pt>
                <c:pt idx="45">
                  <c:v>-0.33245762942513163</c:v>
                </c:pt>
                <c:pt idx="46">
                  <c:v>-0.2121579943379735</c:v>
                </c:pt>
                <c:pt idx="47">
                  <c:v>-1.100955551260286</c:v>
                </c:pt>
                <c:pt idx="48">
                  <c:v>-0.896507286685163</c:v>
                </c:pt>
                <c:pt idx="49">
                  <c:v>-4.8309443391792994E-2</c:v>
                </c:pt>
                <c:pt idx="50">
                  <c:v>-0.61796005653915898</c:v>
                </c:pt>
                <c:pt idx="51">
                  <c:v>-0.29066232321363411</c:v>
                </c:pt>
                <c:pt idx="52">
                  <c:v>-0.42356468611308001</c:v>
                </c:pt>
                <c:pt idx="53">
                  <c:v>-0.92371858959392905</c:v>
                </c:pt>
                <c:pt idx="54">
                  <c:v>-1.198181365531694</c:v>
                </c:pt>
                <c:pt idx="55">
                  <c:v>-0.86179383038644697</c:v>
                </c:pt>
                <c:pt idx="56">
                  <c:v>-0.80659726710952095</c:v>
                </c:pt>
                <c:pt idx="57">
                  <c:v>-0.86215159751041903</c:v>
                </c:pt>
                <c:pt idx="58">
                  <c:v>-0.63703465689660399</c:v>
                </c:pt>
                <c:pt idx="59">
                  <c:v>-1.1473698703274091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6-442E-8F61-A146F64B1E4E}"/>
            </c:ext>
          </c:extLst>
        </c:ser>
        <c:ser>
          <c:idx val="2"/>
          <c:order val="2"/>
          <c:tx>
            <c:strRef>
              <c:f>'P23'!$K$3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-0.14923657826979497</c:v>
                </c:pt>
                <c:pt idx="1">
                  <c:v>0.55425912613584005</c:v>
                </c:pt>
                <c:pt idx="2">
                  <c:v>-0.48286627274965305</c:v>
                </c:pt>
                <c:pt idx="3">
                  <c:v>-0.55398021341991499</c:v>
                </c:pt>
                <c:pt idx="4">
                  <c:v>-0.101389424706778</c:v>
                </c:pt>
                <c:pt idx="5">
                  <c:v>-0.63480943229244402</c:v>
                </c:pt>
                <c:pt idx="6">
                  <c:v>-0.96301705260752213</c:v>
                </c:pt>
                <c:pt idx="7">
                  <c:v>-1.100672007193592</c:v>
                </c:pt>
                <c:pt idx="8">
                  <c:v>-0.36759504647345698</c:v>
                </c:pt>
                <c:pt idx="9">
                  <c:v>-1.1827827176565719</c:v>
                </c:pt>
                <c:pt idx="10">
                  <c:v>-0.5734048925834061</c:v>
                </c:pt>
                <c:pt idx="11">
                  <c:v>-1.2137453924156121</c:v>
                </c:pt>
                <c:pt idx="12">
                  <c:v>-1.3568279350775121</c:v>
                </c:pt>
                <c:pt idx="13">
                  <c:v>-0.219543955572856</c:v>
                </c:pt>
                <c:pt idx="14">
                  <c:v>-8.2035373367338987E-2</c:v>
                </c:pt>
                <c:pt idx="15">
                  <c:v>0.32592125860947901</c:v>
                </c:pt>
                <c:pt idx="16">
                  <c:v>-1.5213666703103007E-2</c:v>
                </c:pt>
                <c:pt idx="17">
                  <c:v>-0.59968698904296702</c:v>
                </c:pt>
                <c:pt idx="18">
                  <c:v>-0.74447993062662499</c:v>
                </c:pt>
                <c:pt idx="19">
                  <c:v>-0.50144617890905896</c:v>
                </c:pt>
                <c:pt idx="20">
                  <c:v>-0.38065127888882705</c:v>
                </c:pt>
                <c:pt idx="21">
                  <c:v>-0.45812055465570595</c:v>
                </c:pt>
                <c:pt idx="22">
                  <c:v>-0.19868008118149399</c:v>
                </c:pt>
                <c:pt idx="23">
                  <c:v>-0.18946664781512601</c:v>
                </c:pt>
                <c:pt idx="24">
                  <c:v>-0.75753083097012497</c:v>
                </c:pt>
                <c:pt idx="25">
                  <c:v>-0.58741170931209696</c:v>
                </c:pt>
                <c:pt idx="26">
                  <c:v>-5.0613663592729008E-2</c:v>
                </c:pt>
                <c:pt idx="27">
                  <c:v>-0.374160658627744</c:v>
                </c:pt>
                <c:pt idx="28">
                  <c:v>-1.3695123921281999E-2</c:v>
                </c:pt>
                <c:pt idx="29">
                  <c:v>-0.10247886750047699</c:v>
                </c:pt>
                <c:pt idx="30">
                  <c:v>-0.39640243768757605</c:v>
                </c:pt>
                <c:pt idx="31">
                  <c:v>0.21358477410789328</c:v>
                </c:pt>
                <c:pt idx="32">
                  <c:v>0.1116314429822953</c:v>
                </c:pt>
                <c:pt idx="33">
                  <c:v>0.42011508493521099</c:v>
                </c:pt>
                <c:pt idx="34">
                  <c:v>0.162641719950404</c:v>
                </c:pt>
                <c:pt idx="35">
                  <c:v>0.40979083452308701</c:v>
                </c:pt>
                <c:pt idx="36">
                  <c:v>-4.2116806738451001E-2</c:v>
                </c:pt>
                <c:pt idx="37">
                  <c:v>0.82073505753884302</c:v>
                </c:pt>
                <c:pt idx="38">
                  <c:v>0.43924593627598302</c:v>
                </c:pt>
                <c:pt idx="39">
                  <c:v>0.52626523252326507</c:v>
                </c:pt>
                <c:pt idx="40">
                  <c:v>0.57063973586684902</c:v>
                </c:pt>
                <c:pt idx="41">
                  <c:v>0.555023702690982</c:v>
                </c:pt>
                <c:pt idx="42">
                  <c:v>-6.5608877736368004E-2</c:v>
                </c:pt>
                <c:pt idx="43">
                  <c:v>-0.12385236076118999</c:v>
                </c:pt>
                <c:pt idx="44">
                  <c:v>0.1071830150583765</c:v>
                </c:pt>
                <c:pt idx="45">
                  <c:v>0.22555068270291501</c:v>
                </c:pt>
                <c:pt idx="46">
                  <c:v>-0.37398045499134802</c:v>
                </c:pt>
                <c:pt idx="47">
                  <c:v>-7.7763451609309003E-2</c:v>
                </c:pt>
                <c:pt idx="48">
                  <c:v>-0.40099392871196499</c:v>
                </c:pt>
                <c:pt idx="49">
                  <c:v>-0.7558310830336461</c:v>
                </c:pt>
                <c:pt idx="50">
                  <c:v>-0.48095146261891702</c:v>
                </c:pt>
                <c:pt idx="51">
                  <c:v>-0.12704310943150299</c:v>
                </c:pt>
                <c:pt idx="52">
                  <c:v>-3.612366765184799E-2</c:v>
                </c:pt>
                <c:pt idx="53">
                  <c:v>9.0364147771643602E-2</c:v>
                </c:pt>
                <c:pt idx="54">
                  <c:v>-0.54306461261276406</c:v>
                </c:pt>
                <c:pt idx="55">
                  <c:v>-0.56574454120588502</c:v>
                </c:pt>
                <c:pt idx="56">
                  <c:v>-3.3658846510001006E-2</c:v>
                </c:pt>
                <c:pt idx="57">
                  <c:v>-0.249200485541337</c:v>
                </c:pt>
                <c:pt idx="58">
                  <c:v>-0.303947732971383</c:v>
                </c:pt>
                <c:pt idx="59">
                  <c:v>-9.7367466868241992E-2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6-442E-8F61-A146F64B1E4E}"/>
            </c:ext>
          </c:extLst>
        </c:ser>
        <c:ser>
          <c:idx val="3"/>
          <c:order val="3"/>
          <c:tx>
            <c:strRef>
              <c:f>'P23'!$L$3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'P23'!$L$4:$L$63</c:f>
              <c:numCache>
                <c:formatCode>General</c:formatCode>
                <c:ptCount val="60"/>
                <c:pt idx="0">
                  <c:v>0.82243766753903691</c:v>
                </c:pt>
                <c:pt idx="1">
                  <c:v>0.19392385385665489</c:v>
                </c:pt>
                <c:pt idx="2">
                  <c:v>0.69458314740339888</c:v>
                </c:pt>
                <c:pt idx="3">
                  <c:v>0.60469966868225988</c:v>
                </c:pt>
                <c:pt idx="4">
                  <c:v>0.81534354202394688</c:v>
                </c:pt>
                <c:pt idx="5">
                  <c:v>-4.7021277210710144E-2</c:v>
                </c:pt>
                <c:pt idx="6">
                  <c:v>0.20992683833697889</c:v>
                </c:pt>
                <c:pt idx="7">
                  <c:v>9.6930082313020915E-2</c:v>
                </c:pt>
                <c:pt idx="8">
                  <c:v>-7.4011617894050197E-2</c:v>
                </c:pt>
                <c:pt idx="9">
                  <c:v>-0.18658414612412</c:v>
                </c:pt>
                <c:pt idx="10">
                  <c:v>-9.4260480328400842E-3</c:v>
                </c:pt>
                <c:pt idx="11">
                  <c:v>-0.39185800091765</c:v>
                </c:pt>
                <c:pt idx="12">
                  <c:v>-0.54668553459371005</c:v>
                </c:pt>
                <c:pt idx="13">
                  <c:v>1.5968027569330188</c:v>
                </c:pt>
                <c:pt idx="14">
                  <c:v>0.88966950596058492</c:v>
                </c:pt>
                <c:pt idx="15">
                  <c:v>1.1100992206345852</c:v>
                </c:pt>
                <c:pt idx="16">
                  <c:v>0.87138937291950391</c:v>
                </c:pt>
                <c:pt idx="17">
                  <c:v>0.47483229398777893</c:v>
                </c:pt>
                <c:pt idx="18">
                  <c:v>0.19490596834712093</c:v>
                </c:pt>
                <c:pt idx="19">
                  <c:v>0.86091410372811494</c:v>
                </c:pt>
                <c:pt idx="20">
                  <c:v>1.0977964110475753</c:v>
                </c:pt>
                <c:pt idx="21">
                  <c:v>0.73668577326203288</c:v>
                </c:pt>
                <c:pt idx="22">
                  <c:v>1.0122871991212601</c:v>
                </c:pt>
                <c:pt idx="23">
                  <c:v>0.29746660186263185</c:v>
                </c:pt>
                <c:pt idx="24">
                  <c:v>0.31914850900091385</c:v>
                </c:pt>
                <c:pt idx="25">
                  <c:v>0.88561605879000693</c:v>
                </c:pt>
                <c:pt idx="26">
                  <c:v>0.72724957687513592</c:v>
                </c:pt>
                <c:pt idx="27">
                  <c:v>2.2631679836765297</c:v>
                </c:pt>
                <c:pt idx="28">
                  <c:v>0.88942969572616093</c:v>
                </c:pt>
                <c:pt idx="29">
                  <c:v>0.89204817634626088</c:v>
                </c:pt>
                <c:pt idx="30">
                  <c:v>0.16609874994172391</c:v>
                </c:pt>
                <c:pt idx="31">
                  <c:v>1.436747283903709</c:v>
                </c:pt>
                <c:pt idx="32">
                  <c:v>0.79571786603459893</c:v>
                </c:pt>
                <c:pt idx="33">
                  <c:v>1.0572411380785081</c:v>
                </c:pt>
                <c:pt idx="34">
                  <c:v>1.5797878497950948</c:v>
                </c:pt>
                <c:pt idx="35">
                  <c:v>1.5239011486578689</c:v>
                </c:pt>
                <c:pt idx="36">
                  <c:v>0.6920234064989379</c:v>
                </c:pt>
                <c:pt idx="37">
                  <c:v>1.4041617047805359</c:v>
                </c:pt>
                <c:pt idx="38">
                  <c:v>1.2460189987464849</c:v>
                </c:pt>
                <c:pt idx="39">
                  <c:v>1.6492193430036439</c:v>
                </c:pt>
                <c:pt idx="40">
                  <c:v>1.421946486340024</c:v>
                </c:pt>
                <c:pt idx="41">
                  <c:v>1.5413561552644048</c:v>
                </c:pt>
                <c:pt idx="42">
                  <c:v>0.82323915102827794</c:v>
                </c:pt>
                <c:pt idx="43">
                  <c:v>1.1058521076189314</c:v>
                </c:pt>
                <c:pt idx="44">
                  <c:v>0.68075214479016088</c:v>
                </c:pt>
                <c:pt idx="45">
                  <c:v>1.2799310051206878</c:v>
                </c:pt>
                <c:pt idx="46">
                  <c:v>1.0198429239418254</c:v>
                </c:pt>
                <c:pt idx="47">
                  <c:v>1.0799571935347081</c:v>
                </c:pt>
                <c:pt idx="48">
                  <c:v>0.38149291582491895</c:v>
                </c:pt>
                <c:pt idx="49">
                  <c:v>0.54464514398041086</c:v>
                </c:pt>
                <c:pt idx="50">
                  <c:v>0.5652647245205169</c:v>
                </c:pt>
                <c:pt idx="51">
                  <c:v>0.87029509164611496</c:v>
                </c:pt>
                <c:pt idx="52">
                  <c:v>1.1380965337233258</c:v>
                </c:pt>
                <c:pt idx="53">
                  <c:v>1.0408299559617751</c:v>
                </c:pt>
                <c:pt idx="54">
                  <c:v>0.43472798493300191</c:v>
                </c:pt>
                <c:pt idx="55">
                  <c:v>0.4128967991866509</c:v>
                </c:pt>
                <c:pt idx="56">
                  <c:v>1.3022031641183198</c:v>
                </c:pt>
                <c:pt idx="57">
                  <c:v>0.76036004886553088</c:v>
                </c:pt>
                <c:pt idx="58">
                  <c:v>1.550754366046069</c:v>
                </c:pt>
                <c:pt idx="59">
                  <c:v>0.8652771674125419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96-442E-8F61-A146F64B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24384"/>
        <c:axId val="266214400"/>
      </c:scatterChart>
      <c:valAx>
        <c:axId val="266224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6214400"/>
        <c:crosses val="autoZero"/>
        <c:crossBetween val="midCat"/>
      </c:valAx>
      <c:valAx>
        <c:axId val="266214400"/>
        <c:scaling>
          <c:orientation val="minMax"/>
          <c:max val="15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6224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'P23'!$P$4:$P$63</c:f>
              <c:numCache>
                <c:formatCode>General</c:formatCode>
                <c:ptCount val="60"/>
                <c:pt idx="0">
                  <c:v>0.75711307703525299</c:v>
                </c:pt>
                <c:pt idx="1">
                  <c:v>0.80970978156258411</c:v>
                </c:pt>
                <c:pt idx="2">
                  <c:v>0.2309434188491962</c:v>
                </c:pt>
                <c:pt idx="3">
                  <c:v>0.27158689663782709</c:v>
                </c:pt>
                <c:pt idx="4">
                  <c:v>1.5715296339123603</c:v>
                </c:pt>
                <c:pt idx="5">
                  <c:v>1.2131025423281074</c:v>
                </c:pt>
                <c:pt idx="6">
                  <c:v>-0.44819298614989694</c:v>
                </c:pt>
                <c:pt idx="7">
                  <c:v>1.8093401014584896</c:v>
                </c:pt>
                <c:pt idx="8">
                  <c:v>0.97299627948567968</c:v>
                </c:pt>
                <c:pt idx="9">
                  <c:v>1.4692919794769137</c:v>
                </c:pt>
                <c:pt idx="10">
                  <c:v>2.4385326526219755</c:v>
                </c:pt>
                <c:pt idx="11">
                  <c:v>1.9904408055274774</c:v>
                </c:pt>
                <c:pt idx="12">
                  <c:v>0.2055231263977717</c:v>
                </c:pt>
                <c:pt idx="13">
                  <c:v>0.3313492623991352</c:v>
                </c:pt>
                <c:pt idx="14">
                  <c:v>0.51215222413948414</c:v>
                </c:pt>
                <c:pt idx="15">
                  <c:v>0.15034815748495459</c:v>
                </c:pt>
                <c:pt idx="16">
                  <c:v>0.57172704404535257</c:v>
                </c:pt>
                <c:pt idx="17">
                  <c:v>0.93270067794367895</c:v>
                </c:pt>
                <c:pt idx="18">
                  <c:v>0.87160931963629729</c:v>
                </c:pt>
                <c:pt idx="19">
                  <c:v>2.0407916341336166E-2</c:v>
                </c:pt>
                <c:pt idx="20">
                  <c:v>0.80440973164853391</c:v>
                </c:pt>
                <c:pt idx="21">
                  <c:v>0.52855086382468397</c:v>
                </c:pt>
                <c:pt idx="22">
                  <c:v>0.20695711150739116</c:v>
                </c:pt>
                <c:pt idx="23">
                  <c:v>1.0109058895922922</c:v>
                </c:pt>
                <c:pt idx="24">
                  <c:v>-0.16167339254883384</c:v>
                </c:pt>
                <c:pt idx="25">
                  <c:v>1.2133948380561435</c:v>
                </c:pt>
                <c:pt idx="26">
                  <c:v>0.26624767925230181</c:v>
                </c:pt>
                <c:pt idx="27">
                  <c:v>0.83858348007466699</c:v>
                </c:pt>
                <c:pt idx="28">
                  <c:v>0.33797464005793593</c:v>
                </c:pt>
                <c:pt idx="29">
                  <c:v>0.88401895881773862</c:v>
                </c:pt>
                <c:pt idx="30">
                  <c:v>1.0501476304526856E-2</c:v>
                </c:pt>
                <c:pt idx="31">
                  <c:v>0.253011298469072</c:v>
                </c:pt>
                <c:pt idx="32">
                  <c:v>-0.32628634730063993</c:v>
                </c:pt>
                <c:pt idx="33">
                  <c:v>-3.5561467239317537E-2</c:v>
                </c:pt>
                <c:pt idx="34">
                  <c:v>-0.36238775638362342</c:v>
                </c:pt>
                <c:pt idx="35">
                  <c:v>0.3204571744898308</c:v>
                </c:pt>
                <c:pt idx="36">
                  <c:v>-0.63857738330727221</c:v>
                </c:pt>
                <c:pt idx="37">
                  <c:v>-0.3506067771008165</c:v>
                </c:pt>
                <c:pt idx="38">
                  <c:v>-4.1224144119772342E-2</c:v>
                </c:pt>
                <c:pt idx="39">
                  <c:v>-0.21012692348192444</c:v>
                </c:pt>
                <c:pt idx="40">
                  <c:v>-0.51110286662482629</c:v>
                </c:pt>
                <c:pt idx="41">
                  <c:v>0.18375231779031737</c:v>
                </c:pt>
                <c:pt idx="42">
                  <c:v>0.31977587308860428</c:v>
                </c:pt>
                <c:pt idx="43">
                  <c:v>0.14536725483138938</c:v>
                </c:pt>
                <c:pt idx="44">
                  <c:v>0.22194027694066645</c:v>
                </c:pt>
                <c:pt idx="45">
                  <c:v>-0.40942000426843289</c:v>
                </c:pt>
                <c:pt idx="46">
                  <c:v>-0.2388679240280705</c:v>
                </c:pt>
                <c:pt idx="47">
                  <c:v>1.2061030165157369</c:v>
                </c:pt>
                <c:pt idx="48">
                  <c:v>0.82953273069983469</c:v>
                </c:pt>
                <c:pt idx="49">
                  <c:v>-0.64985885416015465</c:v>
                </c:pt>
                <c:pt idx="50">
                  <c:v>0.58245045669564699</c:v>
                </c:pt>
                <c:pt idx="51">
                  <c:v>0.14621920885082137</c:v>
                </c:pt>
                <c:pt idx="52">
                  <c:v>0.27327022591213623</c:v>
                </c:pt>
                <c:pt idx="53">
                  <c:v>0.94601752708731957</c:v>
                </c:pt>
                <c:pt idx="54">
                  <c:v>0.75601282485576293</c:v>
                </c:pt>
                <c:pt idx="55">
                  <c:v>1.1987997672398039</c:v>
                </c:pt>
                <c:pt idx="56">
                  <c:v>0.18470298921879358</c:v>
                </c:pt>
                <c:pt idx="57">
                  <c:v>0.81440389806567615</c:v>
                </c:pt>
                <c:pt idx="58">
                  <c:v>0.32004282844151716</c:v>
                </c:pt>
                <c:pt idx="59">
                  <c:v>0.81246620471026187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3-48EA-AB23-3BD071D2E208}"/>
            </c:ext>
          </c:extLst>
        </c:ser>
        <c:ser>
          <c:idx val="1"/>
          <c:order val="1"/>
          <c:tx>
            <c:strRef>
              <c:f>'P23'!$Q$3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'P23'!$Q$4:$Q$63</c:f>
              <c:numCache>
                <c:formatCode>General</c:formatCode>
                <c:ptCount val="60"/>
                <c:pt idx="0">
                  <c:v>2.6008640632266302</c:v>
                </c:pt>
                <c:pt idx="1">
                  <c:v>3.6958662544135481</c:v>
                </c:pt>
                <c:pt idx="2">
                  <c:v>0.67948041306802587</c:v>
                </c:pt>
                <c:pt idx="3">
                  <c:v>-1.063101002918768</c:v>
                </c:pt>
                <c:pt idx="4">
                  <c:v>-3.6175313244203253</c:v>
                </c:pt>
                <c:pt idx="5">
                  <c:v>-3.3493548138112192</c:v>
                </c:pt>
                <c:pt idx="6">
                  <c:v>0.62388493368596298</c:v>
                </c:pt>
                <c:pt idx="7">
                  <c:v>-2.0368432329745354</c:v>
                </c:pt>
                <c:pt idx="8">
                  <c:v>-3.6680329602946307</c:v>
                </c:pt>
                <c:pt idx="9">
                  <c:v>-2.8709590710071486</c:v>
                </c:pt>
                <c:pt idx="10">
                  <c:v>-6.476518857879217</c:v>
                </c:pt>
                <c:pt idx="11">
                  <c:v>-5.6053268777497109</c:v>
                </c:pt>
                <c:pt idx="12">
                  <c:v>0.26349727919093741</c:v>
                </c:pt>
                <c:pt idx="13">
                  <c:v>-1.5596456745354207E-2</c:v>
                </c:pt>
                <c:pt idx="14">
                  <c:v>-1.6597262086303111</c:v>
                </c:pt>
                <c:pt idx="15">
                  <c:v>-0.60170361528646332</c:v>
                </c:pt>
                <c:pt idx="16">
                  <c:v>-2.9740424054807426</c:v>
                </c:pt>
                <c:pt idx="17">
                  <c:v>-3.1264383211726163</c:v>
                </c:pt>
                <c:pt idx="18">
                  <c:v>-1.8462796086753486</c:v>
                </c:pt>
                <c:pt idx="19">
                  <c:v>-0.99118734125553232</c:v>
                </c:pt>
                <c:pt idx="20">
                  <c:v>-0.2029875828291233</c:v>
                </c:pt>
                <c:pt idx="21">
                  <c:v>-1.1477690014461983</c:v>
                </c:pt>
                <c:pt idx="22">
                  <c:v>2.9887055972840572E-3</c:v>
                </c:pt>
                <c:pt idx="23">
                  <c:v>-2.6498330241620285</c:v>
                </c:pt>
                <c:pt idx="24">
                  <c:v>-2.1468348691441932</c:v>
                </c:pt>
                <c:pt idx="25">
                  <c:v>-1.2928877761866968</c:v>
                </c:pt>
                <c:pt idx="26">
                  <c:v>-0.5627782848560029</c:v>
                </c:pt>
                <c:pt idx="27">
                  <c:v>-1.6109730165315184</c:v>
                </c:pt>
                <c:pt idx="28">
                  <c:v>-1.7195231616671007</c:v>
                </c:pt>
                <c:pt idx="29">
                  <c:v>-1.6779188741348321</c:v>
                </c:pt>
                <c:pt idx="30">
                  <c:v>1.176054090969312</c:v>
                </c:pt>
                <c:pt idx="31">
                  <c:v>1.3957290641323579</c:v>
                </c:pt>
                <c:pt idx="32">
                  <c:v>1.694380219607013</c:v>
                </c:pt>
                <c:pt idx="33">
                  <c:v>1.283855786353592</c:v>
                </c:pt>
                <c:pt idx="34">
                  <c:v>4.1242283752685446E-2</c:v>
                </c:pt>
                <c:pt idx="35">
                  <c:v>-0.39356975054315008</c:v>
                </c:pt>
                <c:pt idx="36">
                  <c:v>1.8357807534189519</c:v>
                </c:pt>
                <c:pt idx="37">
                  <c:v>0.33981333719971424</c:v>
                </c:pt>
                <c:pt idx="38">
                  <c:v>1.3235495710930121</c:v>
                </c:pt>
                <c:pt idx="39">
                  <c:v>1.37497811427963</c:v>
                </c:pt>
                <c:pt idx="40">
                  <c:v>1.9857343960656502</c:v>
                </c:pt>
                <c:pt idx="41">
                  <c:v>-1.4794254385668137</c:v>
                </c:pt>
                <c:pt idx="42">
                  <c:v>-0.17275216672196586</c:v>
                </c:pt>
                <c:pt idx="43">
                  <c:v>0.45158505030510165</c:v>
                </c:pt>
                <c:pt idx="44">
                  <c:v>1.6893970739667423</c:v>
                </c:pt>
                <c:pt idx="45">
                  <c:v>-0.21610892955413052</c:v>
                </c:pt>
                <c:pt idx="46">
                  <c:v>0.22393950821090527</c:v>
                </c:pt>
                <c:pt idx="47">
                  <c:v>-3.0272256023871336</c:v>
                </c:pt>
                <c:pt idx="48">
                  <c:v>-2.279366813248882</c:v>
                </c:pt>
                <c:pt idx="49">
                  <c:v>0.82328711904691165</c:v>
                </c:pt>
                <c:pt idx="50">
                  <c:v>-1.2604587061650923</c:v>
                </c:pt>
                <c:pt idx="51">
                  <c:v>-6.3224349389314205E-2</c:v>
                </c:pt>
                <c:pt idx="52">
                  <c:v>-0.54937276643822086</c:v>
                </c:pt>
                <c:pt idx="53">
                  <c:v>-2.3789040340050231</c:v>
                </c:pt>
                <c:pt idx="54">
                  <c:v>-3.3828714665626083</c:v>
                </c:pt>
                <c:pt idx="55">
                  <c:v>-2.1523871910529584</c:v>
                </c:pt>
                <c:pt idx="56">
                  <c:v>-1.9504816622256054</c:v>
                </c:pt>
                <c:pt idx="57">
                  <c:v>-2.1536958805088617</c:v>
                </c:pt>
                <c:pt idx="58">
                  <c:v>-1.3302323848816129</c:v>
                </c:pt>
                <c:pt idx="59">
                  <c:v>-3.1970062387175568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3-48EA-AB23-3BD071D2E208}"/>
            </c:ext>
          </c:extLst>
        </c:ser>
        <c:ser>
          <c:idx val="2"/>
          <c:order val="2"/>
          <c:tx>
            <c:strRef>
              <c:f>'P23'!$R$3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'P23'!$R$4:$R$63</c:f>
              <c:numCache>
                <c:formatCode>General</c:formatCode>
                <c:ptCount val="60"/>
                <c:pt idx="0">
                  <c:v>2.2106934053551992</c:v>
                </c:pt>
                <c:pt idx="1">
                  <c:v>-3.4964704809666163</c:v>
                </c:pt>
                <c:pt idx="2">
                  <c:v>4.9172903778963937</c:v>
                </c:pt>
                <c:pt idx="3">
                  <c:v>5.4942077797592113</c:v>
                </c:pt>
                <c:pt idx="4">
                  <c:v>1.822529632402448</c:v>
                </c:pt>
                <c:pt idx="5">
                  <c:v>6.149941135371729</c:v>
                </c:pt>
                <c:pt idx="6">
                  <c:v>8.8125511074687122</c:v>
                </c:pt>
                <c:pt idx="7">
                  <c:v>9.9292876854846899</c:v>
                </c:pt>
                <c:pt idx="8">
                  <c:v>3.9821435452780554</c:v>
                </c:pt>
                <c:pt idx="9">
                  <c:v>10.595417241784496</c:v>
                </c:pt>
                <c:pt idx="10">
                  <c:v>5.6517920076812942</c:v>
                </c:pt>
                <c:pt idx="11">
                  <c:v>10.846604360770559</c:v>
                </c:pt>
                <c:pt idx="12">
                  <c:v>12.007372671265101</c:v>
                </c:pt>
                <c:pt idx="13">
                  <c:v>2.78106749886163</c:v>
                </c:pt>
                <c:pt idx="14">
                  <c:v>1.6655183782231682</c:v>
                </c:pt>
                <c:pt idx="15">
                  <c:v>-1.6440616840611835</c:v>
                </c:pt>
                <c:pt idx="16">
                  <c:v>1.1234220602097975</c:v>
                </c:pt>
                <c:pt idx="17">
                  <c:v>5.8650075693847734</c:v>
                </c:pt>
                <c:pt idx="18">
                  <c:v>7.0396516248146854</c:v>
                </c:pt>
                <c:pt idx="19">
                  <c:v>5.0680213187964513</c:v>
                </c:pt>
                <c:pt idx="20">
                  <c:v>4.088063251206294</c:v>
                </c:pt>
                <c:pt idx="21">
                  <c:v>4.7165388057653388</c:v>
                </c:pt>
                <c:pt idx="22">
                  <c:v>2.6118076871677718</c:v>
                </c:pt>
                <c:pt idx="23">
                  <c:v>2.5370629888728571</c:v>
                </c:pt>
                <c:pt idx="24">
                  <c:v>7.1455280738931304</c:v>
                </c:pt>
                <c:pt idx="25">
                  <c:v>5.7654234031478122</c:v>
                </c:pt>
                <c:pt idx="26">
                  <c:v>1.4106073017957017</c:v>
                </c:pt>
                <c:pt idx="27">
                  <c:v>4.0354075870396189</c:v>
                </c:pt>
                <c:pt idx="28">
                  <c:v>1.1111027632048986</c:v>
                </c:pt>
                <c:pt idx="29">
                  <c:v>1.8313678222157967</c:v>
                </c:pt>
                <c:pt idx="30">
                  <c:v>4.2158457580517199</c:v>
                </c:pt>
                <c:pt idx="31">
                  <c:v>-0.73272317346506244</c:v>
                </c:pt>
                <c:pt idx="32">
                  <c:v>9.4381193834272584E-2</c:v>
                </c:pt>
                <c:pt idx="33">
                  <c:v>-2.4082164621985616</c:v>
                </c:pt>
                <c:pt idx="34">
                  <c:v>-0.3194436649679947</c:v>
                </c:pt>
                <c:pt idx="35">
                  <c:v>-2.3244601737999013</c:v>
                </c:pt>
                <c:pt idx="36">
                  <c:v>1.3416758864618272</c:v>
                </c:pt>
                <c:pt idx="37">
                  <c:v>-5.6582773018939596</c:v>
                </c:pt>
                <c:pt idx="38">
                  <c:v>-2.5634169889436271</c:v>
                </c:pt>
                <c:pt idx="39">
                  <c:v>-3.2693678310674179</c:v>
                </c:pt>
                <c:pt idx="40">
                  <c:v>-3.6293594576970865</c:v>
                </c:pt>
                <c:pt idx="41">
                  <c:v>-3.5026731680285383</c:v>
                </c:pt>
                <c:pt idx="42">
                  <c:v>1.5322571485428726</c:v>
                </c:pt>
                <c:pt idx="43">
                  <c:v>2.0047619568184287</c:v>
                </c:pt>
                <c:pt idx="44">
                  <c:v>0.13046941305054269</c:v>
                </c:pt>
                <c:pt idx="45">
                  <c:v>-0.82979754218239998</c:v>
                </c:pt>
                <c:pt idx="46">
                  <c:v>4.0339456709548696</c:v>
                </c:pt>
                <c:pt idx="47">
                  <c:v>1.6308620790731689</c:v>
                </c:pt>
                <c:pt idx="48">
                  <c:v>4.2530945878521846</c:v>
                </c:pt>
                <c:pt idx="49">
                  <c:v>7.1317387359083044</c:v>
                </c:pt>
                <c:pt idx="50">
                  <c:v>4.9017563310516694</c:v>
                </c:pt>
                <c:pt idx="51">
                  <c:v>2.0306471547912079</c:v>
                </c:pt>
                <c:pt idx="52">
                  <c:v>1.2930560772056181</c:v>
                </c:pt>
                <c:pt idx="53">
                  <c:v>0.26691378845547731</c:v>
                </c:pt>
                <c:pt idx="54">
                  <c:v>5.4056541150616981</c:v>
                </c:pt>
                <c:pt idx="55">
                  <c:v>5.5896468084078164</c:v>
                </c:pt>
                <c:pt idx="56">
                  <c:v>1.2730600230450932</c:v>
                </c:pt>
                <c:pt idx="57">
                  <c:v>3.0216584161476625</c:v>
                </c:pt>
                <c:pt idx="58">
                  <c:v>3.4657997398992633</c:v>
                </c:pt>
                <c:pt idx="59">
                  <c:v>1.7899011850862063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3-48EA-AB23-3BD071D2E208}"/>
            </c:ext>
          </c:extLst>
        </c:ser>
        <c:ser>
          <c:idx val="3"/>
          <c:order val="3"/>
          <c:tx>
            <c:strRef>
              <c:f>'P23'!$S$3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'P23'!$S$4:$S$63</c:f>
              <c:numCache>
                <c:formatCode>General</c:formatCode>
                <c:ptCount val="60"/>
                <c:pt idx="0">
                  <c:v>0.21798505911062283</c:v>
                </c:pt>
                <c:pt idx="1">
                  <c:v>0.81560748358652468</c:v>
                </c:pt>
                <c:pt idx="2">
                  <c:v>0.33955554275042393</c:v>
                </c:pt>
                <c:pt idx="3">
                  <c:v>0.42502125775028654</c:v>
                </c:pt>
                <c:pt idx="4">
                  <c:v>0.22473050908733075</c:v>
                </c:pt>
                <c:pt idx="5">
                  <c:v>1.044710186278927</c:v>
                </c:pt>
                <c:pt idx="6">
                  <c:v>0.80039104414512452</c:v>
                </c:pt>
                <c:pt idx="7">
                  <c:v>0.90783402124900647</c:v>
                </c:pt>
                <c:pt idx="8">
                  <c:v>1.0703739544976467</c:v>
                </c:pt>
                <c:pt idx="9">
                  <c:v>1.1774135545600153</c:v>
                </c:pt>
                <c:pt idx="10">
                  <c:v>1.0089627587428953</c:v>
                </c:pt>
                <c:pt idx="11">
                  <c:v>1.3725982205333518</c:v>
                </c:pt>
                <c:pt idx="12">
                  <c:v>1.5198159968762444</c:v>
                </c:pt>
                <c:pt idx="13">
                  <c:v>-0.51832006589812318</c:v>
                </c:pt>
                <c:pt idx="14">
                  <c:v>0.15405765862271228</c:v>
                </c:pt>
                <c:pt idx="15">
                  <c:v>-5.5537958279000904E-2</c:v>
                </c:pt>
                <c:pt idx="16">
                  <c:v>0.17143932500765127</c:v>
                </c:pt>
                <c:pt idx="17">
                  <c:v>0.54850566435468451</c:v>
                </c:pt>
                <c:pt idx="18">
                  <c:v>0.81467363992210873</c:v>
                </c:pt>
                <c:pt idx="19">
                  <c:v>0.18139973579722102</c:v>
                </c:pt>
                <c:pt idx="20">
                  <c:v>-4.3839830516021035E-2</c:v>
                </c:pt>
                <c:pt idx="21">
                  <c:v>0.2995222566162325</c:v>
                </c:pt>
                <c:pt idx="22">
                  <c:v>3.746661245144027E-2</c:v>
                </c:pt>
                <c:pt idx="23">
                  <c:v>0.71715385098028905</c:v>
                </c:pt>
                <c:pt idx="24">
                  <c:v>0.69653760734464865</c:v>
                </c:pt>
                <c:pt idx="25">
                  <c:v>0.15791187928235556</c:v>
                </c:pt>
                <c:pt idx="26">
                  <c:v>0.308494664922628</c:v>
                </c:pt>
                <c:pt idx="27">
                  <c:v>-1.1519335103818402</c:v>
                </c:pt>
                <c:pt idx="28">
                  <c:v>0.15428568220881447</c:v>
                </c:pt>
                <c:pt idx="29">
                  <c:v>0.15179589964149268</c:v>
                </c:pt>
                <c:pt idx="30">
                  <c:v>0.84206498650998207</c:v>
                </c:pt>
                <c:pt idx="31">
                  <c:v>-0.36613130288272289</c:v>
                </c:pt>
                <c:pt idx="32">
                  <c:v>0.24339158512321843</c:v>
                </c:pt>
                <c:pt idx="33">
                  <c:v>-5.2778450362493705E-3</c:v>
                </c:pt>
                <c:pt idx="34">
                  <c:v>-0.50214143969351754</c:v>
                </c:pt>
                <c:pt idx="35">
                  <c:v>-0.44900156416093723</c:v>
                </c:pt>
                <c:pt idx="36">
                  <c:v>0.34198947265308022</c:v>
                </c:pt>
                <c:pt idx="37">
                  <c:v>-0.33514730161718653</c:v>
                </c:pt>
                <c:pt idx="38">
                  <c:v>-0.18477729329624035</c:v>
                </c:pt>
                <c:pt idx="39">
                  <c:v>-0.56816038216220921</c:v>
                </c:pt>
                <c:pt idx="40">
                  <c:v>-0.35205796299483233</c:v>
                </c:pt>
                <c:pt idx="41">
                  <c:v>-0.46559865899060227</c:v>
                </c:pt>
                <c:pt idx="42">
                  <c:v>0.21722296845232636</c:v>
                </c:pt>
                <c:pt idx="43">
                  <c:v>-5.1499590430620017E-2</c:v>
                </c:pt>
                <c:pt idx="44">
                  <c:v>0.35270675300979443</c:v>
                </c:pt>
                <c:pt idx="45">
                  <c:v>-0.21702252805003863</c:v>
                </c:pt>
                <c:pt idx="46">
                  <c:v>3.0282250727577082E-2</c:v>
                </c:pt>
                <c:pt idx="47">
                  <c:v>-2.6877408706497796E-2</c:v>
                </c:pt>
                <c:pt idx="48">
                  <c:v>0.63725742169466015</c:v>
                </c:pt>
                <c:pt idx="49">
                  <c:v>0.48212410874856843</c:v>
                </c:pt>
                <c:pt idx="50">
                  <c:v>0.46251797846822179</c:v>
                </c:pt>
                <c:pt idx="51">
                  <c:v>0.1724798224691626</c:v>
                </c:pt>
                <c:pt idx="52">
                  <c:v>-8.2159206313112548E-2</c:v>
                </c:pt>
                <c:pt idx="53">
                  <c:v>1.0326729169774031E-2</c:v>
                </c:pt>
                <c:pt idx="54">
                  <c:v>0.5866388507501048</c:v>
                </c:pt>
                <c:pt idx="55">
                  <c:v>0.60739703596560302</c:v>
                </c:pt>
                <c:pt idx="56">
                  <c:v>-0.23820001272693697</c:v>
                </c:pt>
                <c:pt idx="57">
                  <c:v>0.27701156922023046</c:v>
                </c:pt>
                <c:pt idx="58">
                  <c:v>-0.47453494868034957</c:v>
                </c:pt>
                <c:pt idx="59">
                  <c:v>0.17725111624349438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3-48EA-AB23-3BD071D2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75488"/>
        <c:axId val="292573952"/>
      </c:scatterChart>
      <c:valAx>
        <c:axId val="2925754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2573952"/>
        <c:crosses val="autoZero"/>
        <c:crossBetween val="midCat"/>
      </c:valAx>
      <c:valAx>
        <c:axId val="292573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2575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'P23'!$W$4:$W$63</c:f>
              <c:numCache>
                <c:formatCode>General</c:formatCode>
                <c:ptCount val="60"/>
                <c:pt idx="0">
                  <c:v>-0.24288692296474695</c:v>
                </c:pt>
                <c:pt idx="1">
                  <c:v>-0.19029021843741589</c:v>
                </c:pt>
                <c:pt idx="2">
                  <c:v>-0.76905658115080378</c:v>
                </c:pt>
                <c:pt idx="3">
                  <c:v>-0.72841310336217291</c:v>
                </c:pt>
                <c:pt idx="4">
                  <c:v>0.57152963391236034</c:v>
                </c:pt>
                <c:pt idx="5">
                  <c:v>0.21310254232810749</c:v>
                </c:pt>
                <c:pt idx="6">
                  <c:v>-1.448192986149897</c:v>
                </c:pt>
                <c:pt idx="7">
                  <c:v>0.80934010145848967</c:v>
                </c:pt>
                <c:pt idx="8">
                  <c:v>-2.7003720514320345E-2</c:v>
                </c:pt>
                <c:pt idx="9">
                  <c:v>0.46929197947691359</c:v>
                </c:pt>
                <c:pt idx="10">
                  <c:v>1.4385326526219759</c:v>
                </c:pt>
                <c:pt idx="11">
                  <c:v>0.99044080552747737</c:v>
                </c:pt>
                <c:pt idx="12">
                  <c:v>-0.7944768736022283</c:v>
                </c:pt>
                <c:pt idx="13">
                  <c:v>-0.6686507376008648</c:v>
                </c:pt>
                <c:pt idx="14">
                  <c:v>-0.48784777586051586</c:v>
                </c:pt>
                <c:pt idx="15">
                  <c:v>-0.84965184251504533</c:v>
                </c:pt>
                <c:pt idx="16">
                  <c:v>-0.42827295595464737</c:v>
                </c:pt>
                <c:pt idx="17">
                  <c:v>-6.729932205632104E-2</c:v>
                </c:pt>
                <c:pt idx="18">
                  <c:v>-0.12839068036370274</c:v>
                </c:pt>
                <c:pt idx="19">
                  <c:v>-0.9795920836586639</c:v>
                </c:pt>
                <c:pt idx="20">
                  <c:v>-0.19559026835146612</c:v>
                </c:pt>
                <c:pt idx="21">
                  <c:v>-0.47144913617531603</c:v>
                </c:pt>
                <c:pt idx="22">
                  <c:v>-0.79304288849260884</c:v>
                </c:pt>
                <c:pt idx="23">
                  <c:v>1.0905889592292148E-2</c:v>
                </c:pt>
                <c:pt idx="24">
                  <c:v>-1.1616733925488338</c:v>
                </c:pt>
                <c:pt idx="25">
                  <c:v>0.21339483805614337</c:v>
                </c:pt>
                <c:pt idx="26">
                  <c:v>-0.73375232074769814</c:v>
                </c:pt>
                <c:pt idx="27">
                  <c:v>-0.16141651992533307</c:v>
                </c:pt>
                <c:pt idx="28">
                  <c:v>-0.66202535994206402</c:v>
                </c:pt>
                <c:pt idx="29">
                  <c:v>-0.11598104118226139</c:v>
                </c:pt>
                <c:pt idx="30">
                  <c:v>-0.9894985236954732</c:v>
                </c:pt>
                <c:pt idx="31">
                  <c:v>-0.746988701530928</c:v>
                </c:pt>
                <c:pt idx="32">
                  <c:v>-1.3262863473006399</c:v>
                </c:pt>
                <c:pt idx="33">
                  <c:v>-1.0355614672393176</c:v>
                </c:pt>
                <c:pt idx="34">
                  <c:v>-1.3623877563836235</c:v>
                </c:pt>
                <c:pt idx="35">
                  <c:v>-0.6795428255101692</c:v>
                </c:pt>
                <c:pt idx="36">
                  <c:v>-1.6385773833072723</c:v>
                </c:pt>
                <c:pt idx="37">
                  <c:v>-1.3506067771008166</c:v>
                </c:pt>
                <c:pt idx="38">
                  <c:v>-1.0412241441197723</c:v>
                </c:pt>
                <c:pt idx="39">
                  <c:v>-1.2101269234819243</c:v>
                </c:pt>
                <c:pt idx="40">
                  <c:v>-1.5111028666248263</c:v>
                </c:pt>
                <c:pt idx="41">
                  <c:v>-0.81624768220968258</c:v>
                </c:pt>
                <c:pt idx="42">
                  <c:v>-0.68022412691139567</c:v>
                </c:pt>
                <c:pt idx="43">
                  <c:v>-0.85463274516861065</c:v>
                </c:pt>
                <c:pt idx="44">
                  <c:v>-0.77805972305933357</c:v>
                </c:pt>
                <c:pt idx="45">
                  <c:v>-1.4094200042684328</c:v>
                </c:pt>
                <c:pt idx="46">
                  <c:v>-1.2388679240280704</c:v>
                </c:pt>
                <c:pt idx="47">
                  <c:v>0.20610301651573695</c:v>
                </c:pt>
                <c:pt idx="48">
                  <c:v>-0.17046726930016529</c:v>
                </c:pt>
                <c:pt idx="49">
                  <c:v>-1.6498588541601547</c:v>
                </c:pt>
                <c:pt idx="50">
                  <c:v>-0.41754954330435301</c:v>
                </c:pt>
                <c:pt idx="51">
                  <c:v>-0.8537807911491786</c:v>
                </c:pt>
                <c:pt idx="52">
                  <c:v>-0.72672977408786388</c:v>
                </c:pt>
                <c:pt idx="53">
                  <c:v>-5.398247291268049E-2</c:v>
                </c:pt>
                <c:pt idx="54">
                  <c:v>-0.24398717514423712</c:v>
                </c:pt>
                <c:pt idx="55">
                  <c:v>0.1987997672398038</c:v>
                </c:pt>
                <c:pt idx="56">
                  <c:v>-0.81529701078120631</c:v>
                </c:pt>
                <c:pt idx="57">
                  <c:v>-0.18559610193432383</c:v>
                </c:pt>
                <c:pt idx="58">
                  <c:v>-0.6799571715584829</c:v>
                </c:pt>
                <c:pt idx="59">
                  <c:v>-0.18753379528973815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2-48E3-84B1-3ED2900C5BB3}"/>
            </c:ext>
          </c:extLst>
        </c:ser>
        <c:ser>
          <c:idx val="1"/>
          <c:order val="1"/>
          <c:tx>
            <c:strRef>
              <c:f>'P23'!$X$3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'P23'!$X$4:$X$63</c:f>
              <c:numCache>
                <c:formatCode>General</c:formatCode>
                <c:ptCount val="60"/>
                <c:pt idx="0">
                  <c:v>1.6008640632266302</c:v>
                </c:pt>
                <c:pt idx="1">
                  <c:v>2.6958662544135481</c:v>
                </c:pt>
                <c:pt idx="2">
                  <c:v>-0.32051958693197413</c:v>
                </c:pt>
                <c:pt idx="3">
                  <c:v>-2.0631010029187675</c:v>
                </c:pt>
                <c:pt idx="4">
                  <c:v>-4.6175313244203258</c:v>
                </c:pt>
                <c:pt idx="5">
                  <c:v>-4.3493548138112192</c:v>
                </c:pt>
                <c:pt idx="6">
                  <c:v>-0.37611506631403696</c:v>
                </c:pt>
                <c:pt idx="7">
                  <c:v>-3.0368432329745354</c:v>
                </c:pt>
                <c:pt idx="8">
                  <c:v>-4.6680329602946307</c:v>
                </c:pt>
                <c:pt idx="9">
                  <c:v>-3.8709590710071486</c:v>
                </c:pt>
                <c:pt idx="10">
                  <c:v>-7.476518857879217</c:v>
                </c:pt>
                <c:pt idx="11">
                  <c:v>-6.6053268777497118</c:v>
                </c:pt>
                <c:pt idx="12">
                  <c:v>-0.73650272080906265</c:v>
                </c:pt>
                <c:pt idx="13">
                  <c:v>-1.0155964567453541</c:v>
                </c:pt>
                <c:pt idx="14">
                  <c:v>-2.6597262086303108</c:v>
                </c:pt>
                <c:pt idx="15">
                  <c:v>-1.6017036152864632</c:v>
                </c:pt>
                <c:pt idx="16">
                  <c:v>-3.9740424054807431</c:v>
                </c:pt>
                <c:pt idx="17">
                  <c:v>-4.1264383211726159</c:v>
                </c:pt>
                <c:pt idx="18">
                  <c:v>-2.8462796086753483</c:v>
                </c:pt>
                <c:pt idx="19">
                  <c:v>-1.9911873412555321</c:v>
                </c:pt>
                <c:pt idx="20">
                  <c:v>-1.2029875828291232</c:v>
                </c:pt>
                <c:pt idx="21">
                  <c:v>-2.1477690014461981</c:v>
                </c:pt>
                <c:pt idx="22">
                  <c:v>-0.99701129440271608</c:v>
                </c:pt>
                <c:pt idx="23">
                  <c:v>-3.6498330241620285</c:v>
                </c:pt>
                <c:pt idx="24">
                  <c:v>-3.1468348691441932</c:v>
                </c:pt>
                <c:pt idx="25">
                  <c:v>-2.292887776186697</c:v>
                </c:pt>
                <c:pt idx="26">
                  <c:v>-1.5627782848560028</c:v>
                </c:pt>
                <c:pt idx="27">
                  <c:v>-2.6109730165315184</c:v>
                </c:pt>
                <c:pt idx="28">
                  <c:v>-2.7195231616671012</c:v>
                </c:pt>
                <c:pt idx="29">
                  <c:v>-2.6779188741348321</c:v>
                </c:pt>
                <c:pt idx="30">
                  <c:v>0.17605409096931193</c:v>
                </c:pt>
                <c:pt idx="31">
                  <c:v>0.39572906413235787</c:v>
                </c:pt>
                <c:pt idx="32">
                  <c:v>0.69438021960701302</c:v>
                </c:pt>
                <c:pt idx="33">
                  <c:v>0.28385578635359204</c:v>
                </c:pt>
                <c:pt idx="34">
                  <c:v>-0.95875771624731465</c:v>
                </c:pt>
                <c:pt idx="35">
                  <c:v>-1.3935697505431501</c:v>
                </c:pt>
                <c:pt idx="36">
                  <c:v>0.83578075341895186</c:v>
                </c:pt>
                <c:pt idx="37">
                  <c:v>-0.66018666280028582</c:v>
                </c:pt>
                <c:pt idx="38">
                  <c:v>0.32354957109301213</c:v>
                </c:pt>
                <c:pt idx="39">
                  <c:v>0.37497811427963001</c:v>
                </c:pt>
                <c:pt idx="40">
                  <c:v>0.98573439606565016</c:v>
                </c:pt>
                <c:pt idx="41">
                  <c:v>-2.479425438566814</c:v>
                </c:pt>
                <c:pt idx="42">
                  <c:v>-1.1727521667219658</c:v>
                </c:pt>
                <c:pt idx="43">
                  <c:v>-0.54841494969489835</c:v>
                </c:pt>
                <c:pt idx="44">
                  <c:v>0.68939707396674232</c:v>
                </c:pt>
                <c:pt idx="45">
                  <c:v>-1.2161089295541305</c:v>
                </c:pt>
                <c:pt idx="46">
                  <c:v>-0.77606049178909475</c:v>
                </c:pt>
                <c:pt idx="47">
                  <c:v>-4.0272256023871336</c:v>
                </c:pt>
                <c:pt idx="48">
                  <c:v>-3.279366813248882</c:v>
                </c:pt>
                <c:pt idx="49">
                  <c:v>-0.17671288095308835</c:v>
                </c:pt>
                <c:pt idx="50">
                  <c:v>-2.260458706165092</c:v>
                </c:pt>
                <c:pt idx="51">
                  <c:v>-1.0632243493893143</c:v>
                </c:pt>
                <c:pt idx="52">
                  <c:v>-1.5493727664382209</c:v>
                </c:pt>
                <c:pt idx="53">
                  <c:v>-3.3789040340050231</c:v>
                </c:pt>
                <c:pt idx="54">
                  <c:v>-4.3828714665626087</c:v>
                </c:pt>
                <c:pt idx="55">
                  <c:v>-3.1523871910529584</c:v>
                </c:pt>
                <c:pt idx="56">
                  <c:v>-2.9504816622256054</c:v>
                </c:pt>
                <c:pt idx="57">
                  <c:v>-3.1536958805088617</c:v>
                </c:pt>
                <c:pt idx="58">
                  <c:v>-2.3302323848816129</c:v>
                </c:pt>
                <c:pt idx="59">
                  <c:v>-4.1970062387175568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2-48E3-84B1-3ED2900C5BB3}"/>
            </c:ext>
          </c:extLst>
        </c:ser>
        <c:ser>
          <c:idx val="2"/>
          <c:order val="2"/>
          <c:tx>
            <c:strRef>
              <c:f>'P23'!$Y$3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'P23'!$Y$4:$Y$63</c:f>
              <c:numCache>
                <c:formatCode>General</c:formatCode>
                <c:ptCount val="60"/>
                <c:pt idx="0">
                  <c:v>1.2106934053551992</c:v>
                </c:pt>
                <c:pt idx="1">
                  <c:v>-4.4964704809666163</c:v>
                </c:pt>
                <c:pt idx="2">
                  <c:v>3.9172903778963937</c:v>
                </c:pt>
                <c:pt idx="3">
                  <c:v>4.4942077797592104</c:v>
                </c:pt>
                <c:pt idx="4">
                  <c:v>0.82252963240244814</c:v>
                </c:pt>
                <c:pt idx="5">
                  <c:v>5.149941135371729</c:v>
                </c:pt>
                <c:pt idx="6">
                  <c:v>7.8125511074687131</c:v>
                </c:pt>
                <c:pt idx="7">
                  <c:v>8.9292876854846899</c:v>
                </c:pt>
                <c:pt idx="8">
                  <c:v>2.9821435452780554</c:v>
                </c:pt>
                <c:pt idx="9">
                  <c:v>9.5954172417844976</c:v>
                </c:pt>
                <c:pt idx="10">
                  <c:v>4.6517920076812942</c:v>
                </c:pt>
                <c:pt idx="11">
                  <c:v>9.8466043607705593</c:v>
                </c:pt>
                <c:pt idx="12">
                  <c:v>11.007372671265101</c:v>
                </c:pt>
                <c:pt idx="13">
                  <c:v>1.78106749886163</c:v>
                </c:pt>
                <c:pt idx="14">
                  <c:v>0.66551837822316817</c:v>
                </c:pt>
                <c:pt idx="15">
                  <c:v>-2.6440616840611835</c:v>
                </c:pt>
                <c:pt idx="16">
                  <c:v>0.12342206020979747</c:v>
                </c:pt>
                <c:pt idx="17">
                  <c:v>4.8650075693847743</c:v>
                </c:pt>
                <c:pt idx="18">
                  <c:v>6.0396516248146854</c:v>
                </c:pt>
                <c:pt idx="19">
                  <c:v>4.0680213187964505</c:v>
                </c:pt>
                <c:pt idx="20">
                  <c:v>3.0880632512062944</c:v>
                </c:pt>
                <c:pt idx="21">
                  <c:v>3.7165388057653388</c:v>
                </c:pt>
                <c:pt idx="22">
                  <c:v>1.611807687167772</c:v>
                </c:pt>
                <c:pt idx="23">
                  <c:v>1.5370629888728571</c:v>
                </c:pt>
                <c:pt idx="24">
                  <c:v>6.1455280738931304</c:v>
                </c:pt>
                <c:pt idx="25">
                  <c:v>4.7654234031478113</c:v>
                </c:pt>
                <c:pt idx="26">
                  <c:v>0.41060730179570165</c:v>
                </c:pt>
                <c:pt idx="27">
                  <c:v>3.0354075870396189</c:v>
                </c:pt>
                <c:pt idx="28">
                  <c:v>0.11110276320489865</c:v>
                </c:pt>
                <c:pt idx="29">
                  <c:v>0.83136782221579675</c:v>
                </c:pt>
                <c:pt idx="30">
                  <c:v>3.2158457580517199</c:v>
                </c:pt>
                <c:pt idx="31">
                  <c:v>-1.7327231734650623</c:v>
                </c:pt>
                <c:pt idx="32">
                  <c:v>-0.90561880616572743</c:v>
                </c:pt>
                <c:pt idx="33">
                  <c:v>-3.4082164621985616</c:v>
                </c:pt>
                <c:pt idx="34">
                  <c:v>-1.3194436649679946</c:v>
                </c:pt>
                <c:pt idx="35">
                  <c:v>-3.3244601737999013</c:v>
                </c:pt>
                <c:pt idx="36">
                  <c:v>0.34167588646182712</c:v>
                </c:pt>
                <c:pt idx="37">
                  <c:v>-6.6582773018939605</c:v>
                </c:pt>
                <c:pt idx="38">
                  <c:v>-3.5634169889436271</c:v>
                </c:pt>
                <c:pt idx="39">
                  <c:v>-4.2693678310674184</c:v>
                </c:pt>
                <c:pt idx="40">
                  <c:v>-4.6293594576970865</c:v>
                </c:pt>
                <c:pt idx="41">
                  <c:v>-4.5026731680285383</c:v>
                </c:pt>
                <c:pt idx="42">
                  <c:v>0.53225714854287265</c:v>
                </c:pt>
                <c:pt idx="43">
                  <c:v>1.0047619568184285</c:v>
                </c:pt>
                <c:pt idx="44">
                  <c:v>-0.86953058694945728</c:v>
                </c:pt>
                <c:pt idx="45">
                  <c:v>-1.8297975421824</c:v>
                </c:pt>
                <c:pt idx="46">
                  <c:v>3.0339456709548691</c:v>
                </c:pt>
                <c:pt idx="47">
                  <c:v>0.63086207907316894</c:v>
                </c:pt>
                <c:pt idx="48">
                  <c:v>3.2530945878521842</c:v>
                </c:pt>
                <c:pt idx="49">
                  <c:v>6.1317387359083044</c:v>
                </c:pt>
                <c:pt idx="50">
                  <c:v>3.901756331051669</c:v>
                </c:pt>
                <c:pt idx="51">
                  <c:v>1.0306471547912079</c:v>
                </c:pt>
                <c:pt idx="52">
                  <c:v>0.29305607720561805</c:v>
                </c:pt>
                <c:pt idx="53">
                  <c:v>-0.73308621154452269</c:v>
                </c:pt>
                <c:pt idx="54">
                  <c:v>4.4056541150616981</c:v>
                </c:pt>
                <c:pt idx="55">
                  <c:v>4.5896468084078164</c:v>
                </c:pt>
                <c:pt idx="56">
                  <c:v>0.2730600230450933</c:v>
                </c:pt>
                <c:pt idx="57">
                  <c:v>2.0216584161476625</c:v>
                </c:pt>
                <c:pt idx="58">
                  <c:v>2.4657997398992633</c:v>
                </c:pt>
                <c:pt idx="59">
                  <c:v>0.78990118508620633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2-48E3-84B1-3ED2900C5BB3}"/>
            </c:ext>
          </c:extLst>
        </c:ser>
        <c:ser>
          <c:idx val="3"/>
          <c:order val="3"/>
          <c:tx>
            <c:strRef>
              <c:f>'P23'!$Z$3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'P23'!$Z$4:$Z$63</c:f>
              <c:numCache>
                <c:formatCode>General</c:formatCode>
                <c:ptCount val="60"/>
                <c:pt idx="0">
                  <c:v>-0.78201494088937717</c:v>
                </c:pt>
                <c:pt idx="1">
                  <c:v>-0.18439251641347529</c:v>
                </c:pt>
                <c:pt idx="2">
                  <c:v>-0.66044445724957612</c:v>
                </c:pt>
                <c:pt idx="3">
                  <c:v>-0.57497874224971346</c:v>
                </c:pt>
                <c:pt idx="4">
                  <c:v>-0.77526949091266917</c:v>
                </c:pt>
                <c:pt idx="5">
                  <c:v>4.4710186278926922E-2</c:v>
                </c:pt>
                <c:pt idx="6">
                  <c:v>-0.19960895585487551</c:v>
                </c:pt>
                <c:pt idx="7">
                  <c:v>-9.2165978750993485E-2</c:v>
                </c:pt>
                <c:pt idx="8">
                  <c:v>7.0373954497646662E-2</c:v>
                </c:pt>
                <c:pt idx="9">
                  <c:v>0.17741355456001526</c:v>
                </c:pt>
                <c:pt idx="10">
                  <c:v>8.9627587428952361E-3</c:v>
                </c:pt>
                <c:pt idx="11">
                  <c:v>0.37259822053335184</c:v>
                </c:pt>
                <c:pt idx="12">
                  <c:v>0.51981599687624436</c:v>
                </c:pt>
                <c:pt idx="13">
                  <c:v>-1.5183200658981231</c:v>
                </c:pt>
                <c:pt idx="14">
                  <c:v>-0.84594234137728774</c:v>
                </c:pt>
                <c:pt idx="15">
                  <c:v>-1.055537958279001</c:v>
                </c:pt>
                <c:pt idx="16">
                  <c:v>-0.82856067499234876</c:v>
                </c:pt>
                <c:pt idx="17">
                  <c:v>-0.45149433564531549</c:v>
                </c:pt>
                <c:pt idx="18">
                  <c:v>-0.18532636007789127</c:v>
                </c:pt>
                <c:pt idx="19">
                  <c:v>-0.81860026420277898</c:v>
                </c:pt>
                <c:pt idx="20">
                  <c:v>-1.043839830516021</c:v>
                </c:pt>
                <c:pt idx="21">
                  <c:v>-0.70047774338376745</c:v>
                </c:pt>
                <c:pt idx="22">
                  <c:v>-0.96253338754855977</c:v>
                </c:pt>
                <c:pt idx="23">
                  <c:v>-0.282846149019711</c:v>
                </c:pt>
                <c:pt idx="24">
                  <c:v>-0.3034623926553513</c:v>
                </c:pt>
                <c:pt idx="25">
                  <c:v>-0.84208812071764449</c:v>
                </c:pt>
                <c:pt idx="26">
                  <c:v>-0.691505335077372</c:v>
                </c:pt>
                <c:pt idx="27">
                  <c:v>-2.15193351038184</c:v>
                </c:pt>
                <c:pt idx="28">
                  <c:v>-0.84571431779118555</c:v>
                </c:pt>
                <c:pt idx="29">
                  <c:v>-0.84820410035850724</c:v>
                </c:pt>
                <c:pt idx="30">
                  <c:v>-0.15793501349001793</c:v>
                </c:pt>
                <c:pt idx="31">
                  <c:v>-1.3661313028827229</c:v>
                </c:pt>
                <c:pt idx="32">
                  <c:v>-0.75660841487678165</c:v>
                </c:pt>
                <c:pt idx="33">
                  <c:v>-1.0052778450362494</c:v>
                </c:pt>
                <c:pt idx="34">
                  <c:v>-1.5021414396935173</c:v>
                </c:pt>
                <c:pt idx="35">
                  <c:v>-1.4490015641609373</c:v>
                </c:pt>
                <c:pt idx="36">
                  <c:v>-0.65801052734691978</c:v>
                </c:pt>
                <c:pt idx="37">
                  <c:v>-1.3351473016171866</c:v>
                </c:pt>
                <c:pt idx="38">
                  <c:v>-1.1847772932962404</c:v>
                </c:pt>
                <c:pt idx="39">
                  <c:v>-1.5681603821622092</c:v>
                </c:pt>
                <c:pt idx="40">
                  <c:v>-1.3520579629948324</c:v>
                </c:pt>
                <c:pt idx="41">
                  <c:v>-1.4655986589906023</c:v>
                </c:pt>
                <c:pt idx="42">
                  <c:v>-0.78277703154767364</c:v>
                </c:pt>
                <c:pt idx="43">
                  <c:v>-1.0514995904306201</c:v>
                </c:pt>
                <c:pt idx="44">
                  <c:v>-0.64729324699020563</c:v>
                </c:pt>
                <c:pt idx="45">
                  <c:v>-1.2170225280500386</c:v>
                </c:pt>
                <c:pt idx="46">
                  <c:v>-0.96971774927242305</c:v>
                </c:pt>
                <c:pt idx="47">
                  <c:v>-1.0268774087064978</c:v>
                </c:pt>
                <c:pt idx="48">
                  <c:v>-0.36274257830533985</c:v>
                </c:pt>
                <c:pt idx="49">
                  <c:v>-0.51787589125143163</c:v>
                </c:pt>
                <c:pt idx="50">
                  <c:v>-0.53748202153177826</c:v>
                </c:pt>
                <c:pt idx="51">
                  <c:v>-0.8275201775308374</c:v>
                </c:pt>
                <c:pt idx="52">
                  <c:v>-1.0821592063131125</c:v>
                </c:pt>
                <c:pt idx="53">
                  <c:v>-0.98967327083022594</c:v>
                </c:pt>
                <c:pt idx="54">
                  <c:v>-0.4133611492498952</c:v>
                </c:pt>
                <c:pt idx="55">
                  <c:v>-0.39260296403439698</c:v>
                </c:pt>
                <c:pt idx="56">
                  <c:v>-1.238200012726937</c:v>
                </c:pt>
                <c:pt idx="57">
                  <c:v>-0.72298843077976949</c:v>
                </c:pt>
                <c:pt idx="58">
                  <c:v>-1.4745349486803496</c:v>
                </c:pt>
                <c:pt idx="59">
                  <c:v>-0.82274888375650557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2-48E3-84B1-3ED2900C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30752"/>
        <c:axId val="296329216"/>
      </c:scatterChart>
      <c:valAx>
        <c:axId val="296330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6329216"/>
        <c:crosses val="autoZero"/>
        <c:crossBetween val="midCat"/>
      </c:valAx>
      <c:valAx>
        <c:axId val="296329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6330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8557</xdr:rowOff>
    </xdr:from>
    <xdr:to>
      <xdr:col>7</xdr:col>
      <xdr:colOff>304800</xdr:colOff>
      <xdr:row>79</xdr:row>
      <xdr:rowOff>63161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744D73-D0B9-6612-2745-83A0CA0C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63</xdr:row>
      <xdr:rowOff>173181</xdr:rowOff>
    </xdr:from>
    <xdr:to>
      <xdr:col>15</xdr:col>
      <xdr:colOff>228600</xdr:colOff>
      <xdr:row>79</xdr:row>
      <xdr:rowOff>34636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47365F-E1A4-D9BE-4E4A-F1043800B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436418</xdr:colOff>
      <xdr:row>63</xdr:row>
      <xdr:rowOff>145473</xdr:rowOff>
    </xdr:from>
    <xdr:to>
      <xdr:col>23</xdr:col>
      <xdr:colOff>131618</xdr:colOff>
      <xdr:row>79</xdr:row>
      <xdr:rowOff>6928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64C0E2-A42E-E55C-F898-4463341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367145</xdr:colOff>
      <xdr:row>63</xdr:row>
      <xdr:rowOff>117764</xdr:rowOff>
    </xdr:from>
    <xdr:to>
      <xdr:col>31</xdr:col>
      <xdr:colOff>62345</xdr:colOff>
      <xdr:row>78</xdr:row>
      <xdr:rowOff>159328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92FAA8-94F0-1407-ECDB-C04FFF897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49212</xdr:rowOff>
    </xdr:from>
    <xdr:to>
      <xdr:col>6</xdr:col>
      <xdr:colOff>508000</xdr:colOff>
      <xdr:row>78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49212</xdr:rowOff>
    </xdr:from>
    <xdr:to>
      <xdr:col>13</xdr:col>
      <xdr:colOff>492125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33337</xdr:rowOff>
    </xdr:from>
    <xdr:to>
      <xdr:col>20</xdr:col>
      <xdr:colOff>508000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144462</xdr:rowOff>
    </xdr:from>
    <xdr:to>
      <xdr:col>27</xdr:col>
      <xdr:colOff>492125</xdr:colOff>
      <xdr:row>78</xdr:row>
      <xdr:rowOff>30162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17462</xdr:rowOff>
    </xdr:from>
    <xdr:to>
      <xdr:col>6</xdr:col>
      <xdr:colOff>476250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49212</xdr:rowOff>
    </xdr:from>
    <xdr:to>
      <xdr:col>20</xdr:col>
      <xdr:colOff>476250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49212</xdr:rowOff>
    </xdr:from>
    <xdr:to>
      <xdr:col>27</xdr:col>
      <xdr:colOff>492125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33337</xdr:rowOff>
    </xdr:from>
    <xdr:to>
      <xdr:col>6</xdr:col>
      <xdr:colOff>492125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49212</xdr:rowOff>
    </xdr:from>
    <xdr:to>
      <xdr:col>13</xdr:col>
      <xdr:colOff>492125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64</xdr:row>
      <xdr:rowOff>65087</xdr:rowOff>
    </xdr:from>
    <xdr:to>
      <xdr:col>20</xdr:col>
      <xdr:colOff>523875</xdr:colOff>
      <xdr:row>78</xdr:row>
      <xdr:rowOff>141287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33337</xdr:rowOff>
    </xdr:from>
    <xdr:to>
      <xdr:col>27</xdr:col>
      <xdr:colOff>476250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650875</xdr:colOff>
      <xdr:row>64</xdr:row>
      <xdr:rowOff>33337</xdr:rowOff>
    </xdr:from>
    <xdr:to>
      <xdr:col>13</xdr:col>
      <xdr:colOff>444500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666750</xdr:colOff>
      <xdr:row>64</xdr:row>
      <xdr:rowOff>49212</xdr:rowOff>
    </xdr:from>
    <xdr:to>
      <xdr:col>20</xdr:col>
      <xdr:colOff>460375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666750</xdr:colOff>
      <xdr:row>64</xdr:row>
      <xdr:rowOff>65087</xdr:rowOff>
    </xdr:from>
    <xdr:to>
      <xdr:col>27</xdr:col>
      <xdr:colOff>460375</xdr:colOff>
      <xdr:row>78</xdr:row>
      <xdr:rowOff>141287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17462</xdr:rowOff>
    </xdr:from>
    <xdr:to>
      <xdr:col>6</xdr:col>
      <xdr:colOff>476250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17462</xdr:rowOff>
    </xdr:from>
    <xdr:to>
      <xdr:col>13</xdr:col>
      <xdr:colOff>476250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17462</xdr:rowOff>
    </xdr:from>
    <xdr:to>
      <xdr:col>20</xdr:col>
      <xdr:colOff>476250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1587</xdr:rowOff>
    </xdr:from>
    <xdr:to>
      <xdr:col>27</xdr:col>
      <xdr:colOff>492125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49212</xdr:rowOff>
    </xdr:from>
    <xdr:to>
      <xdr:col>13</xdr:col>
      <xdr:colOff>492125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80962</xdr:rowOff>
    </xdr:from>
    <xdr:to>
      <xdr:col>20</xdr:col>
      <xdr:colOff>492125</xdr:colOff>
      <xdr:row>78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65087</xdr:rowOff>
    </xdr:from>
    <xdr:to>
      <xdr:col>27</xdr:col>
      <xdr:colOff>508000</xdr:colOff>
      <xdr:row>78</xdr:row>
      <xdr:rowOff>141287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33337</xdr:rowOff>
    </xdr:from>
    <xdr:to>
      <xdr:col>20</xdr:col>
      <xdr:colOff>492125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33337</xdr:rowOff>
    </xdr:from>
    <xdr:to>
      <xdr:col>27</xdr:col>
      <xdr:colOff>476250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1587</xdr:rowOff>
    </xdr:from>
    <xdr:to>
      <xdr:col>27</xdr:col>
      <xdr:colOff>492125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33337</xdr:rowOff>
    </xdr:from>
    <xdr:to>
      <xdr:col>20</xdr:col>
      <xdr:colOff>508000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33337</xdr:rowOff>
    </xdr:from>
    <xdr:to>
      <xdr:col>27</xdr:col>
      <xdr:colOff>492125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6927</xdr:rowOff>
    </xdr:from>
    <xdr:to>
      <xdr:col>7</xdr:col>
      <xdr:colOff>304800</xdr:colOff>
      <xdr:row>79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2ED488-79BD-27F8-4DE2-CD2B18D13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491837</xdr:colOff>
      <xdr:row>64</xdr:row>
      <xdr:rowOff>6928</xdr:rowOff>
    </xdr:from>
    <xdr:to>
      <xdr:col>15</xdr:col>
      <xdr:colOff>187037</xdr:colOff>
      <xdr:row>79</xdr:row>
      <xdr:rowOff>48492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C9AE93-959E-3D3C-DA0D-858DC752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353290</xdr:colOff>
      <xdr:row>64</xdr:row>
      <xdr:rowOff>6928</xdr:rowOff>
    </xdr:from>
    <xdr:to>
      <xdr:col>23</xdr:col>
      <xdr:colOff>48490</xdr:colOff>
      <xdr:row>79</xdr:row>
      <xdr:rowOff>48492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B06F90-674C-77A3-A9C9-040203733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200890</xdr:colOff>
      <xdr:row>63</xdr:row>
      <xdr:rowOff>159328</xdr:rowOff>
    </xdr:from>
    <xdr:to>
      <xdr:col>30</xdr:col>
      <xdr:colOff>505690</xdr:colOff>
      <xdr:row>79</xdr:row>
      <xdr:rowOff>20783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04E44B-C195-3AB9-F684-34D04A8C8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17462</xdr:rowOff>
    </xdr:from>
    <xdr:to>
      <xdr:col>20</xdr:col>
      <xdr:colOff>492125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1587</xdr:rowOff>
    </xdr:from>
    <xdr:to>
      <xdr:col>27</xdr:col>
      <xdr:colOff>492125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49212</xdr:rowOff>
    </xdr:from>
    <xdr:to>
      <xdr:col>13</xdr:col>
      <xdr:colOff>476250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49212</xdr:rowOff>
    </xdr:from>
    <xdr:to>
      <xdr:col>20</xdr:col>
      <xdr:colOff>492125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33337</xdr:rowOff>
    </xdr:from>
    <xdr:to>
      <xdr:col>27</xdr:col>
      <xdr:colOff>508000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17462</xdr:rowOff>
    </xdr:from>
    <xdr:to>
      <xdr:col>27</xdr:col>
      <xdr:colOff>476250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17462</xdr:rowOff>
    </xdr:from>
    <xdr:to>
      <xdr:col>27</xdr:col>
      <xdr:colOff>508000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31447</xdr:rowOff>
    </xdr:from>
    <xdr:to>
      <xdr:col>7</xdr:col>
      <xdr:colOff>338667</xdr:colOff>
      <xdr:row>79</xdr:row>
      <xdr:rowOff>53219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4F7C46-E2A2-73E0-2630-580DB8D8C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562429</xdr:colOff>
      <xdr:row>64</xdr:row>
      <xdr:rowOff>19353</xdr:rowOff>
    </xdr:from>
    <xdr:to>
      <xdr:col>15</xdr:col>
      <xdr:colOff>296333</xdr:colOff>
      <xdr:row>79</xdr:row>
      <xdr:rowOff>41125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E5610-9988-BBF8-589D-B793E0B4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501951</xdr:colOff>
      <xdr:row>64</xdr:row>
      <xdr:rowOff>7257</xdr:rowOff>
    </xdr:from>
    <xdr:to>
      <xdr:col>23</xdr:col>
      <xdr:colOff>235856</xdr:colOff>
      <xdr:row>79</xdr:row>
      <xdr:rowOff>29029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87BDFC-56DE-F47A-3F1F-21EB97D6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405190</xdr:colOff>
      <xdr:row>63</xdr:row>
      <xdr:rowOff>164495</xdr:rowOff>
    </xdr:from>
    <xdr:to>
      <xdr:col>31</xdr:col>
      <xdr:colOff>139095</xdr:colOff>
      <xdr:row>79</xdr:row>
      <xdr:rowOff>4838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C9B6E5-B3C9-1EC1-E168-03039301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31447</xdr:rowOff>
    </xdr:from>
    <xdr:to>
      <xdr:col>7</xdr:col>
      <xdr:colOff>338667</xdr:colOff>
      <xdr:row>79</xdr:row>
      <xdr:rowOff>53219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3341A-EF33-45A7-B771-F1403AE1A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562429</xdr:colOff>
      <xdr:row>64</xdr:row>
      <xdr:rowOff>19353</xdr:rowOff>
    </xdr:from>
    <xdr:to>
      <xdr:col>15</xdr:col>
      <xdr:colOff>296333</xdr:colOff>
      <xdr:row>79</xdr:row>
      <xdr:rowOff>41125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059CF-D329-40A8-923F-767BB079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501951</xdr:colOff>
      <xdr:row>64</xdr:row>
      <xdr:rowOff>7257</xdr:rowOff>
    </xdr:from>
    <xdr:to>
      <xdr:col>23</xdr:col>
      <xdr:colOff>235856</xdr:colOff>
      <xdr:row>79</xdr:row>
      <xdr:rowOff>29029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C0D9C-0B09-4C54-B7BC-68F5C1836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405190</xdr:colOff>
      <xdr:row>63</xdr:row>
      <xdr:rowOff>164495</xdr:rowOff>
    </xdr:from>
    <xdr:to>
      <xdr:col>31</xdr:col>
      <xdr:colOff>139095</xdr:colOff>
      <xdr:row>79</xdr:row>
      <xdr:rowOff>4838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EFB5F-D1CB-493C-AFA6-29C37535D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</xdr:colOff>
      <xdr:row>64</xdr:row>
      <xdr:rowOff>49212</xdr:rowOff>
    </xdr:from>
    <xdr:to>
      <xdr:col>13</xdr:col>
      <xdr:colOff>555625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64</xdr:row>
      <xdr:rowOff>65087</xdr:rowOff>
    </xdr:from>
    <xdr:to>
      <xdr:col>20</xdr:col>
      <xdr:colOff>571500</xdr:colOff>
      <xdr:row>78</xdr:row>
      <xdr:rowOff>141287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158750</xdr:colOff>
      <xdr:row>64</xdr:row>
      <xdr:rowOff>65087</xdr:rowOff>
    </xdr:from>
    <xdr:to>
      <xdr:col>27</xdr:col>
      <xdr:colOff>635000</xdr:colOff>
      <xdr:row>78</xdr:row>
      <xdr:rowOff>141287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64</xdr:row>
      <xdr:rowOff>33337</xdr:rowOff>
    </xdr:from>
    <xdr:to>
      <xdr:col>13</xdr:col>
      <xdr:colOff>666750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301625</xdr:colOff>
      <xdr:row>64</xdr:row>
      <xdr:rowOff>33337</xdr:rowOff>
    </xdr:from>
    <xdr:to>
      <xdr:col>21</xdr:col>
      <xdr:colOff>95250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396875</xdr:colOff>
      <xdr:row>64</xdr:row>
      <xdr:rowOff>33337</xdr:rowOff>
    </xdr:from>
    <xdr:to>
      <xdr:col>28</xdr:col>
      <xdr:colOff>190500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1587</xdr:rowOff>
    </xdr:from>
    <xdr:to>
      <xdr:col>6</xdr:col>
      <xdr:colOff>508000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33337</xdr:rowOff>
    </xdr:from>
    <xdr:to>
      <xdr:col>20</xdr:col>
      <xdr:colOff>508000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49212</xdr:rowOff>
    </xdr:from>
    <xdr:to>
      <xdr:col>27</xdr:col>
      <xdr:colOff>476250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49212</xdr:rowOff>
    </xdr:from>
    <xdr:to>
      <xdr:col>6</xdr:col>
      <xdr:colOff>508000</xdr:colOff>
      <xdr:row>78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65087</xdr:rowOff>
    </xdr:from>
    <xdr:to>
      <xdr:col>13</xdr:col>
      <xdr:colOff>492125</xdr:colOff>
      <xdr:row>78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80962</xdr:rowOff>
    </xdr:from>
    <xdr:to>
      <xdr:col>20</xdr:col>
      <xdr:colOff>476250</xdr:colOff>
      <xdr:row>78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96837</xdr:rowOff>
    </xdr:from>
    <xdr:to>
      <xdr:col>27</xdr:col>
      <xdr:colOff>492125</xdr:colOff>
      <xdr:row>78</xdr:row>
      <xdr:rowOff>173037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65087</xdr:rowOff>
    </xdr:from>
    <xdr:to>
      <xdr:col>6</xdr:col>
      <xdr:colOff>523875</xdr:colOff>
      <xdr:row>78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65087</xdr:rowOff>
    </xdr:from>
    <xdr:to>
      <xdr:col>13</xdr:col>
      <xdr:colOff>492125</xdr:colOff>
      <xdr:row>78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80962</xdr:rowOff>
    </xdr:from>
    <xdr:to>
      <xdr:col>20</xdr:col>
      <xdr:colOff>476250</xdr:colOff>
      <xdr:row>78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80962</xdr:rowOff>
    </xdr:from>
    <xdr:to>
      <xdr:col>27</xdr:col>
      <xdr:colOff>476250</xdr:colOff>
      <xdr:row>78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A37" zoomScale="60" zoomScaleNormal="60" workbookViewId="0">
      <selection activeCell="C53" sqref="C53"/>
    </sheetView>
  </sheetViews>
  <sheetFormatPr defaultRowHeight="14.4" x14ac:dyDescent="0.3"/>
  <sheetData>
    <row r="1" spans="1:29" x14ac:dyDescent="0.3">
      <c r="B1">
        <v>-0.51367738877192703</v>
      </c>
      <c r="C1">
        <v>-0.29196126177373899</v>
      </c>
      <c r="D1">
        <v>-0.47686694141913299</v>
      </c>
      <c r="E1">
        <v>-0.43667014756398098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-0.39219323673878898</v>
      </c>
      <c r="C4">
        <v>-8.1961371670907501E-2</v>
      </c>
      <c r="D4">
        <v>-0.36843552565271498</v>
      </c>
      <c r="E4">
        <v>-7.3430921169906904E-2</v>
      </c>
      <c r="I4">
        <v>1</v>
      </c>
      <c r="J4">
        <f t="shared" ref="J4:J35" si="0">B4-$B$1</f>
        <v>0.12148415203313806</v>
      </c>
      <c r="K4">
        <f t="shared" ref="K4:K35" si="1">C4-$C$1</f>
        <v>0.20999989010283149</v>
      </c>
      <c r="L4">
        <f t="shared" ref="L4:L35" si="2">D4-$D$1</f>
        <v>0.10843141576641802</v>
      </c>
      <c r="M4">
        <f t="shared" ref="M4:M35" si="3">E4-$E$1</f>
        <v>0.36323922639407408</v>
      </c>
      <c r="Q4">
        <v>1</v>
      </c>
      <c r="R4">
        <f t="shared" ref="R4:R35" si="4">B4/$B$1</f>
        <v>0.76350107151187641</v>
      </c>
      <c r="S4">
        <f t="shared" ref="S4:S35" si="5">C4/$C$1</f>
        <v>0.28072687168486432</v>
      </c>
      <c r="T4">
        <f t="shared" ref="T4:T35" si="6">D4/$D$1</f>
        <v>0.77261704188650326</v>
      </c>
      <c r="U4">
        <f t="shared" ref="U4:U35" si="7">E4/$E$1</f>
        <v>0.16816107439345346</v>
      </c>
      <c r="Y4">
        <v>1</v>
      </c>
      <c r="Z4">
        <f t="shared" ref="Z4:Z35" si="8">(B4-$B$1)/$B$1</f>
        <v>-0.23649892848812365</v>
      </c>
      <c r="AA4">
        <f t="shared" ref="AA4:AA35" si="9">(C4-$C$1)/$C$1</f>
        <v>-0.71927312831513568</v>
      </c>
      <c r="AB4">
        <f t="shared" ref="AB4:AB35" si="10">(D4-$D$1)/$D$1</f>
        <v>-0.22738295811349674</v>
      </c>
      <c r="AC4">
        <f t="shared" ref="AC4:AC35" si="11">(E4-$E$1)/$E$1</f>
        <v>-0.8318389256065466</v>
      </c>
    </row>
    <row r="5" spans="1:29" x14ac:dyDescent="0.3">
      <c r="A5">
        <v>2</v>
      </c>
      <c r="B5">
        <v>-0.76738321924668496</v>
      </c>
      <c r="C5">
        <v>-0.422922775424175</v>
      </c>
      <c r="D5">
        <v>0.63871573466006504</v>
      </c>
      <c r="E5">
        <v>-0.29778529649865598</v>
      </c>
      <c r="I5">
        <v>2</v>
      </c>
      <c r="J5">
        <f t="shared" si="0"/>
        <v>-0.25370583047475792</v>
      </c>
      <c r="K5">
        <f t="shared" si="1"/>
        <v>-0.13096151365043601</v>
      </c>
      <c r="L5">
        <f t="shared" si="2"/>
        <v>1.115582676079198</v>
      </c>
      <c r="M5">
        <f t="shared" si="3"/>
        <v>0.138884851065325</v>
      </c>
      <c r="Q5">
        <v>2</v>
      </c>
      <c r="R5">
        <f t="shared" si="4"/>
        <v>1.4939011060644591</v>
      </c>
      <c r="S5">
        <f t="shared" si="5"/>
        <v>1.4485578424165297</v>
      </c>
      <c r="T5">
        <f t="shared" si="6"/>
        <v>-1.3394003215221375</v>
      </c>
      <c r="U5">
        <f t="shared" si="7"/>
        <v>0.68194562454037333</v>
      </c>
      <c r="Y5">
        <v>2</v>
      </c>
      <c r="Z5">
        <f t="shared" si="8"/>
        <v>0.49390110606445908</v>
      </c>
      <c r="AA5">
        <f t="shared" si="9"/>
        <v>0.4485578424165298</v>
      </c>
      <c r="AB5">
        <f t="shared" si="10"/>
        <v>-2.3394003215221373</v>
      </c>
      <c r="AC5">
        <f t="shared" si="11"/>
        <v>-0.31805437545962667</v>
      </c>
    </row>
    <row r="6" spans="1:29" x14ac:dyDescent="0.3">
      <c r="A6">
        <v>3</v>
      </c>
      <c r="B6">
        <v>-0.66569027162266803</v>
      </c>
      <c r="C6">
        <v>-0.49056428050735601</v>
      </c>
      <c r="D6">
        <v>-0.76100530238082598</v>
      </c>
      <c r="E6">
        <v>-0.57187001606437005</v>
      </c>
      <c r="I6">
        <v>3</v>
      </c>
      <c r="J6">
        <f t="shared" si="0"/>
        <v>-0.15201288285074099</v>
      </c>
      <c r="K6">
        <f t="shared" si="1"/>
        <v>-0.19860301873361702</v>
      </c>
      <c r="L6">
        <f t="shared" si="2"/>
        <v>-0.28413836096169298</v>
      </c>
      <c r="M6">
        <f t="shared" si="3"/>
        <v>-0.13519986850038906</v>
      </c>
      <c r="Q6">
        <v>3</v>
      </c>
      <c r="R6">
        <f t="shared" si="4"/>
        <v>1.295930648639539</v>
      </c>
      <c r="S6">
        <f t="shared" si="5"/>
        <v>1.6802375682549566</v>
      </c>
      <c r="T6">
        <f t="shared" si="6"/>
        <v>1.5958441155851797</v>
      </c>
      <c r="U6">
        <f t="shared" si="7"/>
        <v>1.3096155513598042</v>
      </c>
      <c r="Y6">
        <v>3</v>
      </c>
      <c r="Z6">
        <f t="shared" si="8"/>
        <v>0.29593064863953894</v>
      </c>
      <c r="AA6">
        <f t="shared" si="9"/>
        <v>0.68023756825495663</v>
      </c>
      <c r="AB6">
        <f t="shared" si="10"/>
        <v>0.59584411558517969</v>
      </c>
      <c r="AC6">
        <f t="shared" si="11"/>
        <v>0.30961555135980429</v>
      </c>
    </row>
    <row r="7" spans="1:29" x14ac:dyDescent="0.3">
      <c r="A7">
        <v>4</v>
      </c>
      <c r="B7">
        <v>-0.40249090906575002</v>
      </c>
      <c r="C7">
        <v>-0.56091903933602305</v>
      </c>
      <c r="D7">
        <v>-0.23142011147291899</v>
      </c>
      <c r="E7">
        <v>-0.29813638898328498</v>
      </c>
      <c r="I7">
        <v>4</v>
      </c>
      <c r="J7">
        <f t="shared" si="0"/>
        <v>0.11118647970617701</v>
      </c>
      <c r="K7">
        <f t="shared" si="1"/>
        <v>-0.26895777756228406</v>
      </c>
      <c r="L7">
        <f t="shared" si="2"/>
        <v>0.245446829946214</v>
      </c>
      <c r="M7">
        <f t="shared" si="3"/>
        <v>0.138533758580696</v>
      </c>
      <c r="Q7">
        <v>4</v>
      </c>
      <c r="R7">
        <f t="shared" si="4"/>
        <v>0.78354803591414479</v>
      </c>
      <c r="S7">
        <f t="shared" si="5"/>
        <v>1.9212104918587387</v>
      </c>
      <c r="T7">
        <f t="shared" si="6"/>
        <v>0.48529283825845404</v>
      </c>
      <c r="U7">
        <f t="shared" si="7"/>
        <v>0.68274964672184735</v>
      </c>
      <c r="Y7">
        <v>4</v>
      </c>
      <c r="Z7">
        <f t="shared" si="8"/>
        <v>-0.21645196408585515</v>
      </c>
      <c r="AA7">
        <f t="shared" si="9"/>
        <v>0.92121049185873871</v>
      </c>
      <c r="AB7">
        <f t="shared" si="10"/>
        <v>-0.51470716174154596</v>
      </c>
      <c r="AC7">
        <f t="shared" si="11"/>
        <v>-0.3172503532781526</v>
      </c>
    </row>
    <row r="8" spans="1:29" x14ac:dyDescent="0.3">
      <c r="A8">
        <v>5</v>
      </c>
      <c r="B8">
        <v>-1.0495545787118501</v>
      </c>
      <c r="C8">
        <v>-1.4217631910295301</v>
      </c>
      <c r="D8">
        <v>-3.2435726081511199E-2</v>
      </c>
      <c r="E8">
        <v>-0.352085325836274</v>
      </c>
      <c r="I8">
        <v>5</v>
      </c>
      <c r="J8">
        <f t="shared" si="0"/>
        <v>-0.53587718993992306</v>
      </c>
      <c r="K8">
        <f t="shared" si="1"/>
        <v>-1.129801929255791</v>
      </c>
      <c r="L8">
        <f t="shared" si="2"/>
        <v>0.44443121533762181</v>
      </c>
      <c r="M8">
        <f t="shared" si="3"/>
        <v>8.4584821727706982E-2</v>
      </c>
      <c r="Q8">
        <v>5</v>
      </c>
      <c r="R8">
        <f t="shared" si="4"/>
        <v>2.0432173999736882</v>
      </c>
      <c r="S8">
        <f t="shared" si="5"/>
        <v>4.8696980633388032</v>
      </c>
      <c r="T8">
        <f t="shared" si="6"/>
        <v>6.8018399398759005E-2</v>
      </c>
      <c r="U8">
        <f t="shared" si="7"/>
        <v>0.80629584550358213</v>
      </c>
      <c r="Y8">
        <v>5</v>
      </c>
      <c r="Z8">
        <f t="shared" si="8"/>
        <v>1.043217399973688</v>
      </c>
      <c r="AA8">
        <f t="shared" si="9"/>
        <v>3.8696980633388027</v>
      </c>
      <c r="AB8">
        <f t="shared" si="10"/>
        <v>-0.93198160060124102</v>
      </c>
      <c r="AC8">
        <f t="shared" si="11"/>
        <v>-0.19370415449641792</v>
      </c>
    </row>
    <row r="9" spans="1:29" x14ac:dyDescent="0.3">
      <c r="A9">
        <v>6</v>
      </c>
      <c r="B9">
        <v>-1.1558436141191599</v>
      </c>
      <c r="C9">
        <v>-0.70450211099663795</v>
      </c>
      <c r="D9">
        <v>-1.3830206128654701</v>
      </c>
      <c r="E9">
        <v>-1.0189629490773899</v>
      </c>
      <c r="I9">
        <v>6</v>
      </c>
      <c r="J9">
        <f t="shared" si="0"/>
        <v>-0.64216622534723289</v>
      </c>
      <c r="K9">
        <f t="shared" si="1"/>
        <v>-0.41254084922289896</v>
      </c>
      <c r="L9">
        <f t="shared" si="2"/>
        <v>-0.90615367144633707</v>
      </c>
      <c r="M9">
        <f t="shared" si="3"/>
        <v>-0.58229280151340901</v>
      </c>
      <c r="Q9">
        <v>6</v>
      </c>
      <c r="R9">
        <f t="shared" si="4"/>
        <v>2.2501352782579942</v>
      </c>
      <c r="S9">
        <f t="shared" si="5"/>
        <v>2.4129985831565746</v>
      </c>
      <c r="T9">
        <f t="shared" si="6"/>
        <v>2.9002232965650072</v>
      </c>
      <c r="U9">
        <f t="shared" si="7"/>
        <v>2.3334843354000774</v>
      </c>
      <c r="Y9">
        <v>6</v>
      </c>
      <c r="Z9">
        <f t="shared" si="8"/>
        <v>1.2501352782579942</v>
      </c>
      <c r="AA9">
        <f t="shared" si="9"/>
        <v>1.4129985831565746</v>
      </c>
      <c r="AB9">
        <f t="shared" si="10"/>
        <v>1.9002232965650072</v>
      </c>
      <c r="AC9">
        <f t="shared" si="11"/>
        <v>1.3334843354000776</v>
      </c>
    </row>
    <row r="10" spans="1:29" x14ac:dyDescent="0.3">
      <c r="A10">
        <v>7</v>
      </c>
      <c r="B10">
        <v>0.319570987895959</v>
      </c>
      <c r="C10">
        <v>0.74621845135835496</v>
      </c>
      <c r="D10">
        <v>-0.98555755484963603</v>
      </c>
      <c r="E10">
        <v>-0.91273567995075899</v>
      </c>
      <c r="I10">
        <v>7</v>
      </c>
      <c r="J10">
        <f t="shared" si="0"/>
        <v>0.83324837666788598</v>
      </c>
      <c r="K10">
        <f t="shared" si="1"/>
        <v>1.038179713132094</v>
      </c>
      <c r="L10">
        <f t="shared" si="2"/>
        <v>-0.50869061343050304</v>
      </c>
      <c r="M10">
        <f t="shared" si="3"/>
        <v>-0.47606553238677801</v>
      </c>
      <c r="Q10">
        <v>7</v>
      </c>
      <c r="R10">
        <f t="shared" si="4"/>
        <v>-0.62212391450589755</v>
      </c>
      <c r="S10">
        <f t="shared" si="5"/>
        <v>-2.5558817180912561</v>
      </c>
      <c r="T10">
        <f t="shared" si="6"/>
        <v>2.0667349091481668</v>
      </c>
      <c r="U10">
        <f t="shared" si="7"/>
        <v>2.0902177193530842</v>
      </c>
      <c r="Y10">
        <v>7</v>
      </c>
      <c r="Z10">
        <f t="shared" si="8"/>
        <v>-1.6221239145058974</v>
      </c>
      <c r="AA10">
        <f t="shared" si="9"/>
        <v>-3.5558817180912561</v>
      </c>
      <c r="AB10">
        <f t="shared" si="10"/>
        <v>1.0667349091481668</v>
      </c>
      <c r="AC10">
        <f t="shared" si="11"/>
        <v>1.090217719353084</v>
      </c>
    </row>
    <row r="11" spans="1:29" x14ac:dyDescent="0.3">
      <c r="A11">
        <v>8</v>
      </c>
      <c r="B11">
        <v>-0.49225013556029601</v>
      </c>
      <c r="C11">
        <v>-1.2738657461866001</v>
      </c>
      <c r="D11">
        <v>-0.83534176974691898</v>
      </c>
      <c r="E11">
        <v>-1.02235885787701</v>
      </c>
      <c r="I11">
        <v>8</v>
      </c>
      <c r="J11">
        <f t="shared" si="0"/>
        <v>2.1427253211631025E-2</v>
      </c>
      <c r="K11">
        <f t="shared" si="1"/>
        <v>-0.98190448441286104</v>
      </c>
      <c r="L11">
        <f t="shared" si="2"/>
        <v>-0.35847482832778599</v>
      </c>
      <c r="M11">
        <f t="shared" si="3"/>
        <v>-0.58568871031302905</v>
      </c>
      <c r="Q11">
        <v>8</v>
      </c>
      <c r="R11">
        <f t="shared" si="4"/>
        <v>0.95828655556971631</v>
      </c>
      <c r="S11">
        <f t="shared" si="5"/>
        <v>4.3631327609955557</v>
      </c>
      <c r="T11">
        <f t="shared" si="6"/>
        <v>1.7517292502201605</v>
      </c>
      <c r="U11">
        <f t="shared" si="7"/>
        <v>2.3412611637877392</v>
      </c>
      <c r="Y11">
        <v>8</v>
      </c>
      <c r="Z11">
        <f t="shared" si="8"/>
        <v>-4.1713444430283721E-2</v>
      </c>
      <c r="AA11">
        <f t="shared" si="9"/>
        <v>3.3631327609955557</v>
      </c>
      <c r="AB11">
        <f t="shared" si="10"/>
        <v>0.75172925022016035</v>
      </c>
      <c r="AC11">
        <f t="shared" si="11"/>
        <v>1.3412611637877394</v>
      </c>
    </row>
    <row r="12" spans="1:29" x14ac:dyDescent="0.3">
      <c r="A12">
        <v>9</v>
      </c>
      <c r="B12">
        <v>-0.246960701072276</v>
      </c>
      <c r="C12">
        <v>-0.93577478181738605</v>
      </c>
      <c r="D12">
        <v>-0.18330124365705899</v>
      </c>
      <c r="E12">
        <v>-1.5706305235048601</v>
      </c>
      <c r="I12">
        <v>9</v>
      </c>
      <c r="J12">
        <f t="shared" si="0"/>
        <v>0.26671668769965107</v>
      </c>
      <c r="K12">
        <f t="shared" si="1"/>
        <v>-0.643813520043647</v>
      </c>
      <c r="L12">
        <f t="shared" si="2"/>
        <v>0.29356569776207397</v>
      </c>
      <c r="M12">
        <f t="shared" si="3"/>
        <v>-1.1339603759408792</v>
      </c>
      <c r="Q12">
        <v>9</v>
      </c>
      <c r="R12">
        <f t="shared" si="4"/>
        <v>0.4807700445267733</v>
      </c>
      <c r="S12">
        <f t="shared" si="5"/>
        <v>3.2051333664346977</v>
      </c>
      <c r="T12">
        <f t="shared" si="6"/>
        <v>0.38438656097980567</v>
      </c>
      <c r="U12">
        <f t="shared" si="7"/>
        <v>3.5968351220407873</v>
      </c>
      <c r="Y12">
        <v>9</v>
      </c>
      <c r="Z12">
        <f t="shared" si="8"/>
        <v>-0.51922995547322681</v>
      </c>
      <c r="AA12">
        <f t="shared" si="9"/>
        <v>2.2051333664346973</v>
      </c>
      <c r="AB12">
        <f t="shared" si="10"/>
        <v>-0.61561343902019428</v>
      </c>
      <c r="AC12">
        <f t="shared" si="11"/>
        <v>2.5968351220407873</v>
      </c>
    </row>
    <row r="13" spans="1:29" x14ac:dyDescent="0.3">
      <c r="A13">
        <v>10</v>
      </c>
      <c r="B13">
        <v>-0.888781640660401</v>
      </c>
      <c r="C13">
        <v>-0.40278595870704398</v>
      </c>
      <c r="D13">
        <v>-0.47426772575916398</v>
      </c>
      <c r="E13">
        <v>-1.1552060093502301</v>
      </c>
      <c r="I13">
        <v>10</v>
      </c>
      <c r="J13">
        <f t="shared" si="0"/>
        <v>-0.37510425188847396</v>
      </c>
      <c r="K13">
        <f t="shared" si="1"/>
        <v>-0.11082469693330499</v>
      </c>
      <c r="L13">
        <f t="shared" si="2"/>
        <v>2.5992156599690119E-3</v>
      </c>
      <c r="M13">
        <f t="shared" si="3"/>
        <v>-0.71853586178624917</v>
      </c>
      <c r="Q13">
        <v>10</v>
      </c>
      <c r="R13">
        <f t="shared" si="4"/>
        <v>1.730233138712322</v>
      </c>
      <c r="S13">
        <f t="shared" si="5"/>
        <v>1.3795869913015746</v>
      </c>
      <c r="T13">
        <f t="shared" si="6"/>
        <v>0.99454939012498145</v>
      </c>
      <c r="U13">
        <f t="shared" si="7"/>
        <v>2.6454888565080332</v>
      </c>
      <c r="Y13">
        <v>10</v>
      </c>
      <c r="Z13">
        <f t="shared" si="8"/>
        <v>0.73023313871232198</v>
      </c>
      <c r="AA13">
        <f t="shared" si="9"/>
        <v>0.37958699130157453</v>
      </c>
      <c r="AB13">
        <f t="shared" si="10"/>
        <v>-5.4506098750185354E-3</v>
      </c>
      <c r="AC13">
        <f t="shared" si="11"/>
        <v>1.6454888565080332</v>
      </c>
    </row>
    <row r="14" spans="1:29" x14ac:dyDescent="0.3">
      <c r="A14">
        <v>11</v>
      </c>
      <c r="B14">
        <v>-1.3264629865106901</v>
      </c>
      <c r="C14">
        <v>-1.31532544765146</v>
      </c>
      <c r="D14">
        <v>-0.88300292400944502</v>
      </c>
      <c r="E14">
        <v>-0.83021462972081395</v>
      </c>
      <c r="I14">
        <v>11</v>
      </c>
      <c r="J14">
        <f t="shared" si="0"/>
        <v>-0.81278559773876302</v>
      </c>
      <c r="K14">
        <f t="shared" si="1"/>
        <v>-1.0233641858777209</v>
      </c>
      <c r="L14">
        <f t="shared" si="2"/>
        <v>-0.40613598259031203</v>
      </c>
      <c r="M14">
        <f t="shared" si="3"/>
        <v>-0.39354448215683296</v>
      </c>
      <c r="Q14">
        <v>11</v>
      </c>
      <c r="R14">
        <f t="shared" si="4"/>
        <v>2.5822880576502079</v>
      </c>
      <c r="S14">
        <f t="shared" si="5"/>
        <v>4.5051368789836124</v>
      </c>
      <c r="T14">
        <f t="shared" si="6"/>
        <v>1.8516756925562317</v>
      </c>
      <c r="U14">
        <f t="shared" si="7"/>
        <v>1.9012397214516954</v>
      </c>
      <c r="Y14">
        <v>11</v>
      </c>
      <c r="Z14">
        <f t="shared" si="8"/>
        <v>1.5822880576502076</v>
      </c>
      <c r="AA14">
        <f t="shared" si="9"/>
        <v>3.5051368789836124</v>
      </c>
      <c r="AB14">
        <f t="shared" si="10"/>
        <v>0.85167569255623166</v>
      </c>
      <c r="AC14">
        <f t="shared" si="11"/>
        <v>0.9012397214516954</v>
      </c>
    </row>
    <row r="15" spans="1:29" x14ac:dyDescent="0.3">
      <c r="A15">
        <v>12</v>
      </c>
      <c r="B15">
        <v>-1.6766695587989</v>
      </c>
      <c r="C15">
        <v>-1.2420697563312899</v>
      </c>
      <c r="D15">
        <v>-0.98403105558522597</v>
      </c>
      <c r="E15">
        <v>-1.08417983202114</v>
      </c>
      <c r="I15">
        <v>12</v>
      </c>
      <c r="J15">
        <f t="shared" si="0"/>
        <v>-1.162992170026973</v>
      </c>
      <c r="K15">
        <f t="shared" si="1"/>
        <v>-0.95010849455755086</v>
      </c>
      <c r="L15">
        <f t="shared" si="2"/>
        <v>-0.50716411416609297</v>
      </c>
      <c r="M15">
        <f t="shared" si="3"/>
        <v>-0.64750968445715906</v>
      </c>
      <c r="Q15">
        <v>12</v>
      </c>
      <c r="R15">
        <f t="shared" si="4"/>
        <v>3.2640517092009707</v>
      </c>
      <c r="S15">
        <f t="shared" si="5"/>
        <v>4.2542279369029989</v>
      </c>
      <c r="T15">
        <f t="shared" si="6"/>
        <v>2.0635338081033612</v>
      </c>
      <c r="U15">
        <f t="shared" si="7"/>
        <v>2.4828347851790942</v>
      </c>
      <c r="Y15">
        <v>12</v>
      </c>
      <c r="Z15">
        <f t="shared" si="8"/>
        <v>2.2640517092009707</v>
      </c>
      <c r="AA15">
        <f t="shared" si="9"/>
        <v>3.2542279369029985</v>
      </c>
      <c r="AB15">
        <f t="shared" si="10"/>
        <v>1.0635338081033612</v>
      </c>
      <c r="AC15">
        <f t="shared" si="11"/>
        <v>1.4828347851790942</v>
      </c>
    </row>
    <row r="16" spans="1:29" x14ac:dyDescent="0.3">
      <c r="A16">
        <v>13</v>
      </c>
      <c r="B16">
        <v>0.65562650577391401</v>
      </c>
      <c r="C16">
        <v>0.40242099035590601</v>
      </c>
      <c r="D16">
        <v>-1.4140631869053499</v>
      </c>
      <c r="E16">
        <v>-1.1723970118890199</v>
      </c>
      <c r="I16">
        <v>13</v>
      </c>
      <c r="J16">
        <f t="shared" si="0"/>
        <v>1.1693038945458412</v>
      </c>
      <c r="K16">
        <f t="shared" si="1"/>
        <v>0.69438225212964499</v>
      </c>
      <c r="L16">
        <f t="shared" si="2"/>
        <v>-0.93719624548621694</v>
      </c>
      <c r="M16">
        <f t="shared" si="3"/>
        <v>-0.73572686432503898</v>
      </c>
      <c r="Q16">
        <v>13</v>
      </c>
      <c r="R16">
        <f t="shared" si="4"/>
        <v>-1.2763390410104511</v>
      </c>
      <c r="S16">
        <f t="shared" si="5"/>
        <v>-1.3783369338490183</v>
      </c>
      <c r="T16">
        <f t="shared" si="6"/>
        <v>2.9653202268481142</v>
      </c>
      <c r="U16">
        <f t="shared" si="7"/>
        <v>2.684857250786167</v>
      </c>
      <c r="Y16">
        <v>13</v>
      </c>
      <c r="Z16">
        <f t="shared" si="8"/>
        <v>-2.2763390410104511</v>
      </c>
      <c r="AA16">
        <f t="shared" si="9"/>
        <v>-2.3783369338490186</v>
      </c>
      <c r="AB16">
        <f t="shared" si="10"/>
        <v>1.9653202268481145</v>
      </c>
      <c r="AC16">
        <f t="shared" si="11"/>
        <v>1.6848572507861672</v>
      </c>
    </row>
    <row r="17" spans="1:29" x14ac:dyDescent="0.3">
      <c r="A17">
        <v>14</v>
      </c>
      <c r="B17">
        <v>5.8352525199267299E-2</v>
      </c>
      <c r="C17">
        <v>-2.4195880547288801E-2</v>
      </c>
      <c r="D17">
        <v>0.14338172038054001</v>
      </c>
      <c r="E17">
        <v>-0.65980915204582202</v>
      </c>
      <c r="I17">
        <v>14</v>
      </c>
      <c r="J17">
        <f t="shared" si="0"/>
        <v>0.57202991397119429</v>
      </c>
      <c r="K17">
        <f t="shared" si="1"/>
        <v>0.26776538122645022</v>
      </c>
      <c r="L17">
        <f t="shared" si="2"/>
        <v>0.62024866179967297</v>
      </c>
      <c r="M17">
        <f t="shared" si="3"/>
        <v>-0.22313900448184104</v>
      </c>
      <c r="Q17">
        <v>14</v>
      </c>
      <c r="R17">
        <f t="shared" si="4"/>
        <v>-0.11359761296632787</v>
      </c>
      <c r="S17">
        <f t="shared" si="5"/>
        <v>8.2873599053150643E-2</v>
      </c>
      <c r="T17">
        <f t="shared" si="6"/>
        <v>-0.30067448155211374</v>
      </c>
      <c r="U17">
        <f t="shared" si="7"/>
        <v>1.5110012803179926</v>
      </c>
      <c r="Y17">
        <v>14</v>
      </c>
      <c r="Z17">
        <f t="shared" si="8"/>
        <v>-1.1135976129663279</v>
      </c>
      <c r="AA17">
        <f t="shared" si="9"/>
        <v>-0.9171264009468495</v>
      </c>
      <c r="AB17">
        <f t="shared" si="10"/>
        <v>-1.3006744815521136</v>
      </c>
      <c r="AC17">
        <f t="shared" si="11"/>
        <v>0.51100128031799263</v>
      </c>
    </row>
    <row r="18" spans="1:29" x14ac:dyDescent="0.3">
      <c r="A18">
        <v>15</v>
      </c>
      <c r="B18">
        <v>-0.39999268255378301</v>
      </c>
      <c r="C18">
        <v>-0.33010320300589902</v>
      </c>
      <c r="D18">
        <v>-0.13314171745264899</v>
      </c>
      <c r="E18">
        <v>-0.52017930385973499</v>
      </c>
      <c r="I18">
        <v>15</v>
      </c>
      <c r="J18">
        <f t="shared" si="0"/>
        <v>0.11368470621814403</v>
      </c>
      <c r="K18">
        <f t="shared" si="1"/>
        <v>-3.8141941232160026E-2</v>
      </c>
      <c r="L18">
        <f t="shared" si="2"/>
        <v>0.34372522396648397</v>
      </c>
      <c r="M18">
        <f t="shared" si="3"/>
        <v>-8.3509156295754006E-2</v>
      </c>
      <c r="Q18">
        <v>15</v>
      </c>
      <c r="R18">
        <f t="shared" si="4"/>
        <v>0.77868462053598375</v>
      </c>
      <c r="S18">
        <f t="shared" si="5"/>
        <v>1.1306404178432372</v>
      </c>
      <c r="T18">
        <f t="shared" si="6"/>
        <v>0.2792009801652966</v>
      </c>
      <c r="U18">
        <f t="shared" si="7"/>
        <v>1.1912408181819167</v>
      </c>
      <c r="Y18">
        <v>15</v>
      </c>
      <c r="Z18">
        <f t="shared" si="8"/>
        <v>-0.22131537946401625</v>
      </c>
      <c r="AA18">
        <f t="shared" si="9"/>
        <v>0.13064041784323724</v>
      </c>
      <c r="AB18">
        <f t="shared" si="10"/>
        <v>-0.7207990198347034</v>
      </c>
      <c r="AC18">
        <f t="shared" si="11"/>
        <v>0.19124081818191666</v>
      </c>
    </row>
    <row r="19" spans="1:29" x14ac:dyDescent="0.3">
      <c r="A19">
        <v>16</v>
      </c>
      <c r="B19">
        <v>-0.41019819598421398</v>
      </c>
      <c r="C19">
        <v>-1.68235127981788E-2</v>
      </c>
      <c r="D19">
        <v>-0.51358437170106097</v>
      </c>
      <c r="E19">
        <v>-0.76160279978129197</v>
      </c>
      <c r="I19">
        <v>16</v>
      </c>
      <c r="J19">
        <f t="shared" si="0"/>
        <v>0.10347919278771306</v>
      </c>
      <c r="K19">
        <f t="shared" si="1"/>
        <v>0.2751377489755602</v>
      </c>
      <c r="L19">
        <f t="shared" si="2"/>
        <v>-3.6717430281927976E-2</v>
      </c>
      <c r="M19">
        <f t="shared" si="3"/>
        <v>-0.32493265221731099</v>
      </c>
      <c r="Q19">
        <v>16</v>
      </c>
      <c r="R19">
        <f t="shared" si="4"/>
        <v>0.79855217486775953</v>
      </c>
      <c r="S19">
        <f t="shared" si="5"/>
        <v>5.7622414343504604E-2</v>
      </c>
      <c r="T19">
        <f t="shared" si="6"/>
        <v>1.0769972231093619</v>
      </c>
      <c r="U19">
        <f t="shared" si="7"/>
        <v>1.7441146458716916</v>
      </c>
      <c r="Y19">
        <v>16</v>
      </c>
      <c r="Z19">
        <f t="shared" si="8"/>
        <v>-0.20144782513224047</v>
      </c>
      <c r="AA19">
        <f t="shared" si="9"/>
        <v>-0.94237758565649543</v>
      </c>
      <c r="AB19">
        <f t="shared" si="10"/>
        <v>7.6997223109361856E-2</v>
      </c>
      <c r="AC19">
        <f t="shared" si="11"/>
        <v>0.74411464587169152</v>
      </c>
    </row>
    <row r="20" spans="1:29" x14ac:dyDescent="0.3">
      <c r="A20">
        <v>17</v>
      </c>
      <c r="B20">
        <v>-0.50049182002456205</v>
      </c>
      <c r="C20">
        <v>-0.73858033909837395</v>
      </c>
      <c r="D20">
        <v>-0.187302980280903</v>
      </c>
      <c r="E20">
        <v>-0.45619876097888201</v>
      </c>
      <c r="I20">
        <v>17</v>
      </c>
      <c r="J20">
        <f t="shared" si="0"/>
        <v>1.3185568747364984E-2</v>
      </c>
      <c r="K20">
        <f t="shared" si="1"/>
        <v>-0.44661907732463496</v>
      </c>
      <c r="L20">
        <f t="shared" si="2"/>
        <v>0.28956396113823002</v>
      </c>
      <c r="M20">
        <f t="shared" si="3"/>
        <v>-1.952861341490103E-2</v>
      </c>
      <c r="Q20">
        <v>17</v>
      </c>
      <c r="R20">
        <f t="shared" si="4"/>
        <v>0.974331031430275</v>
      </c>
      <c r="S20">
        <f t="shared" si="5"/>
        <v>2.5297203286878212</v>
      </c>
      <c r="T20">
        <f t="shared" si="6"/>
        <v>0.39277828679735771</v>
      </c>
      <c r="U20">
        <f t="shared" si="7"/>
        <v>1.0447216589543478</v>
      </c>
      <c r="Y20">
        <v>17</v>
      </c>
      <c r="Z20">
        <f t="shared" si="8"/>
        <v>-2.5668968569724959E-2</v>
      </c>
      <c r="AA20">
        <f t="shared" si="9"/>
        <v>1.5297203286878209</v>
      </c>
      <c r="AB20">
        <f t="shared" si="10"/>
        <v>-0.60722171320264229</v>
      </c>
      <c r="AC20">
        <f t="shared" si="11"/>
        <v>4.4721658954347675E-2</v>
      </c>
    </row>
    <row r="21" spans="1:29" x14ac:dyDescent="0.3">
      <c r="A21">
        <v>18</v>
      </c>
      <c r="B21">
        <v>-0.89145404476464796</v>
      </c>
      <c r="C21">
        <v>-1.03366102721274</v>
      </c>
      <c r="D21">
        <v>-0.90162568046865599</v>
      </c>
      <c r="E21">
        <v>-1.1103270794767801</v>
      </c>
      <c r="I21">
        <v>18</v>
      </c>
      <c r="J21">
        <f t="shared" si="0"/>
        <v>-0.37777665599272092</v>
      </c>
      <c r="K21">
        <f t="shared" si="1"/>
        <v>-0.74169976543900096</v>
      </c>
      <c r="L21">
        <f t="shared" si="2"/>
        <v>-0.42475873904952299</v>
      </c>
      <c r="M21">
        <f t="shared" si="3"/>
        <v>-0.67365693191279918</v>
      </c>
      <c r="Q21">
        <v>18</v>
      </c>
      <c r="R21">
        <f t="shared" si="4"/>
        <v>1.7354356338243533</v>
      </c>
      <c r="S21">
        <f t="shared" si="5"/>
        <v>3.5404047130533214</v>
      </c>
      <c r="T21">
        <f t="shared" si="6"/>
        <v>1.8907280043054808</v>
      </c>
      <c r="U21">
        <f t="shared" si="7"/>
        <v>2.5427135005011872</v>
      </c>
      <c r="Y21">
        <v>18</v>
      </c>
      <c r="Z21">
        <f t="shared" si="8"/>
        <v>0.73543563382435329</v>
      </c>
      <c r="AA21">
        <f t="shared" si="9"/>
        <v>2.5404047130533209</v>
      </c>
      <c r="AB21">
        <f t="shared" si="10"/>
        <v>0.89072800430548094</v>
      </c>
      <c r="AC21">
        <f t="shared" si="11"/>
        <v>1.5427135005011874</v>
      </c>
    </row>
    <row r="22" spans="1:29" x14ac:dyDescent="0.3">
      <c r="A22">
        <v>19</v>
      </c>
      <c r="B22">
        <v>-0.367532543881118</v>
      </c>
      <c r="C22">
        <v>-0.32717644662919998</v>
      </c>
      <c r="D22">
        <v>-0.95977566011532001</v>
      </c>
      <c r="E22">
        <v>-0.99015357022710204</v>
      </c>
      <c r="I22">
        <v>19</v>
      </c>
      <c r="J22">
        <f t="shared" si="0"/>
        <v>0.14614484489080903</v>
      </c>
      <c r="K22">
        <f t="shared" si="1"/>
        <v>-3.521518485546099E-2</v>
      </c>
      <c r="L22">
        <f t="shared" si="2"/>
        <v>-0.48290871869618701</v>
      </c>
      <c r="M22">
        <f t="shared" si="3"/>
        <v>-0.55348342266312112</v>
      </c>
      <c r="Q22">
        <v>19</v>
      </c>
      <c r="R22">
        <f t="shared" si="4"/>
        <v>0.71549293761945709</v>
      </c>
      <c r="S22">
        <f t="shared" si="5"/>
        <v>1.1206159496692123</v>
      </c>
      <c r="T22">
        <f t="shared" si="6"/>
        <v>2.0126697339494197</v>
      </c>
      <c r="U22">
        <f t="shared" si="7"/>
        <v>2.2675091845659647</v>
      </c>
      <c r="Y22">
        <v>19</v>
      </c>
      <c r="Z22">
        <f t="shared" si="8"/>
        <v>-0.28450706238054291</v>
      </c>
      <c r="AA22">
        <f t="shared" si="9"/>
        <v>0.1206159496692122</v>
      </c>
      <c r="AB22">
        <f t="shared" si="10"/>
        <v>1.0126697339494199</v>
      </c>
      <c r="AC22">
        <f t="shared" si="11"/>
        <v>1.267509184565965</v>
      </c>
    </row>
    <row r="23" spans="1:29" x14ac:dyDescent="0.3">
      <c r="A23">
        <v>20</v>
      </c>
      <c r="B23">
        <v>-0.256229012423908</v>
      </c>
      <c r="C23">
        <v>-0.28259108558334101</v>
      </c>
      <c r="D23">
        <v>-0.22035554394550699</v>
      </c>
      <c r="E23">
        <v>-0.34411353603252498</v>
      </c>
      <c r="I23">
        <v>20</v>
      </c>
      <c r="J23">
        <f t="shared" si="0"/>
        <v>0.25744837634801904</v>
      </c>
      <c r="K23">
        <f t="shared" si="1"/>
        <v>9.370176190397983E-3</v>
      </c>
      <c r="L23">
        <f t="shared" si="2"/>
        <v>0.256511397473626</v>
      </c>
      <c r="M23">
        <f t="shared" si="3"/>
        <v>9.2556611531456001E-2</v>
      </c>
      <c r="Q23">
        <v>20</v>
      </c>
      <c r="R23">
        <f t="shared" si="4"/>
        <v>0.49881310336919227</v>
      </c>
      <c r="S23">
        <f t="shared" si="5"/>
        <v>0.9679060977697117</v>
      </c>
      <c r="T23">
        <f t="shared" si="6"/>
        <v>0.46209020757391889</v>
      </c>
      <c r="U23">
        <f t="shared" si="7"/>
        <v>0.78803998384640073</v>
      </c>
      <c r="Y23">
        <v>20</v>
      </c>
      <c r="Z23">
        <f t="shared" si="8"/>
        <v>-0.50118689663080773</v>
      </c>
      <c r="AA23">
        <f t="shared" si="9"/>
        <v>-3.2093902230288282E-2</v>
      </c>
      <c r="AB23">
        <f t="shared" si="10"/>
        <v>-0.53790979242608106</v>
      </c>
      <c r="AC23">
        <f t="shared" si="11"/>
        <v>-0.2119600161535993</v>
      </c>
    </row>
    <row r="24" spans="1:29" x14ac:dyDescent="0.3">
      <c r="A24">
        <v>21</v>
      </c>
      <c r="B24">
        <v>-0.57022094650104904</v>
      </c>
      <c r="C24">
        <v>-0.29986939573310301</v>
      </c>
      <c r="D24">
        <v>-7.1746653306749106E-2</v>
      </c>
      <c r="E24">
        <v>-0.41905532099857801</v>
      </c>
      <c r="I24">
        <v>21</v>
      </c>
      <c r="J24">
        <f t="shared" si="0"/>
        <v>-5.6543557729122007E-2</v>
      </c>
      <c r="K24">
        <f t="shared" si="1"/>
        <v>-7.9081339593640165E-3</v>
      </c>
      <c r="L24">
        <f t="shared" si="2"/>
        <v>0.40512028811238388</v>
      </c>
      <c r="M24">
        <f t="shared" si="3"/>
        <v>1.7614826565402975E-2</v>
      </c>
      <c r="Q24">
        <v>21</v>
      </c>
      <c r="R24">
        <f t="shared" si="4"/>
        <v>1.1100760106733594</v>
      </c>
      <c r="S24">
        <f t="shared" si="5"/>
        <v>1.0270862439466115</v>
      </c>
      <c r="T24">
        <f t="shared" si="6"/>
        <v>0.15045424011409667</v>
      </c>
      <c r="U24">
        <f t="shared" si="7"/>
        <v>0.95966102408495413</v>
      </c>
      <c r="Y24">
        <v>21</v>
      </c>
      <c r="Z24">
        <f t="shared" si="8"/>
        <v>0.11007601067335936</v>
      </c>
      <c r="AA24">
        <f t="shared" si="9"/>
        <v>2.708624394661158E-2</v>
      </c>
      <c r="AB24">
        <f t="shared" si="10"/>
        <v>-0.84954575988590331</v>
      </c>
      <c r="AC24">
        <f t="shared" si="11"/>
        <v>-4.0338975915045913E-2</v>
      </c>
    </row>
    <row r="25" spans="1:29" x14ac:dyDescent="0.3">
      <c r="A25">
        <v>22</v>
      </c>
      <c r="B25">
        <v>-0.32359853125526999</v>
      </c>
      <c r="C25">
        <v>-4.4527233380473902E-2</v>
      </c>
      <c r="D25">
        <v>-5.6682034650989303E-2</v>
      </c>
      <c r="E25">
        <v>-0.57214441292655105</v>
      </c>
      <c r="I25">
        <v>22</v>
      </c>
      <c r="J25">
        <f t="shared" si="0"/>
        <v>0.19007885751665704</v>
      </c>
      <c r="K25">
        <f t="shared" si="1"/>
        <v>0.24743402839326509</v>
      </c>
      <c r="L25">
        <f t="shared" si="2"/>
        <v>0.42018490676814368</v>
      </c>
      <c r="M25">
        <f t="shared" si="3"/>
        <v>-0.13547426536257007</v>
      </c>
      <c r="Q25">
        <v>22</v>
      </c>
      <c r="R25">
        <f t="shared" si="4"/>
        <v>0.62996452312007034</v>
      </c>
      <c r="S25">
        <f t="shared" si="5"/>
        <v>0.15251075813948611</v>
      </c>
      <c r="T25">
        <f t="shared" si="6"/>
        <v>0.11886341813149451</v>
      </c>
      <c r="U25">
        <f t="shared" si="7"/>
        <v>1.3102439361113423</v>
      </c>
      <c r="Y25">
        <v>22</v>
      </c>
      <c r="Z25">
        <f t="shared" si="8"/>
        <v>-0.37003547687992966</v>
      </c>
      <c r="AA25">
        <f t="shared" si="9"/>
        <v>-0.84748924186051389</v>
      </c>
      <c r="AB25">
        <f t="shared" si="10"/>
        <v>-0.88113658186850552</v>
      </c>
      <c r="AC25">
        <f t="shared" si="11"/>
        <v>0.31024393611134216</v>
      </c>
    </row>
    <row r="26" spans="1:29" x14ac:dyDescent="0.3">
      <c r="A26">
        <v>23</v>
      </c>
      <c r="B26">
        <v>-9.4297171896818396E-2</v>
      </c>
      <c r="C26">
        <v>-7.0492002610353002E-2</v>
      </c>
      <c r="D26">
        <v>4.9249299610167101E-2</v>
      </c>
      <c r="E26">
        <v>-8.0219747201807301E-2</v>
      </c>
      <c r="I26">
        <v>23</v>
      </c>
      <c r="J26">
        <f t="shared" si="0"/>
        <v>0.41938021687510862</v>
      </c>
      <c r="K26">
        <f t="shared" si="1"/>
        <v>0.221469259163386</v>
      </c>
      <c r="L26">
        <f t="shared" si="2"/>
        <v>0.5261162410293001</v>
      </c>
      <c r="M26">
        <f t="shared" si="3"/>
        <v>0.35645040036217368</v>
      </c>
      <c r="Q26">
        <v>23</v>
      </c>
      <c r="R26">
        <f t="shared" si="4"/>
        <v>0.18357275199957532</v>
      </c>
      <c r="S26">
        <f t="shared" si="5"/>
        <v>0.24144299891737739</v>
      </c>
      <c r="T26">
        <f t="shared" si="6"/>
        <v>-0.10327681651322602</v>
      </c>
      <c r="U26">
        <f t="shared" si="7"/>
        <v>0.18370788030581708</v>
      </c>
      <c r="Y26">
        <v>23</v>
      </c>
      <c r="Z26">
        <f t="shared" si="8"/>
        <v>-0.81642724800042465</v>
      </c>
      <c r="AA26">
        <f t="shared" si="9"/>
        <v>-0.75855700108262269</v>
      </c>
      <c r="AB26">
        <f t="shared" si="10"/>
        <v>-1.1032768165132261</v>
      </c>
      <c r="AC26">
        <f t="shared" si="11"/>
        <v>-0.81629211969418292</v>
      </c>
    </row>
    <row r="27" spans="1:29" x14ac:dyDescent="0.3">
      <c r="A27">
        <v>24</v>
      </c>
      <c r="B27">
        <v>-0.64508742929007301</v>
      </c>
      <c r="C27">
        <v>-0.44058782543071301</v>
      </c>
      <c r="D27">
        <v>-0.22067778711093999</v>
      </c>
      <c r="E27">
        <v>-0.89838097689726304</v>
      </c>
      <c r="I27">
        <v>24</v>
      </c>
      <c r="J27">
        <f t="shared" si="0"/>
        <v>-0.13141004051814598</v>
      </c>
      <c r="K27">
        <f t="shared" si="1"/>
        <v>-0.14862656365697402</v>
      </c>
      <c r="L27">
        <f t="shared" si="2"/>
        <v>0.256189154308193</v>
      </c>
      <c r="M27">
        <f t="shared" si="3"/>
        <v>-0.46171082933328206</v>
      </c>
      <c r="Q27">
        <v>24</v>
      </c>
      <c r="R27">
        <f t="shared" si="4"/>
        <v>1.255822123750306</v>
      </c>
      <c r="S27">
        <f t="shared" si="5"/>
        <v>1.5090626158896212</v>
      </c>
      <c r="T27">
        <f t="shared" si="6"/>
        <v>0.46276595826545147</v>
      </c>
      <c r="U27">
        <f t="shared" si="7"/>
        <v>2.0573446156303419</v>
      </c>
      <c r="Y27">
        <v>24</v>
      </c>
      <c r="Z27">
        <f t="shared" si="8"/>
        <v>0.25582212375030605</v>
      </c>
      <c r="AA27">
        <f t="shared" si="9"/>
        <v>0.5090626158896211</v>
      </c>
      <c r="AB27">
        <f t="shared" si="10"/>
        <v>-0.53723404173454847</v>
      </c>
      <c r="AC27">
        <f t="shared" si="11"/>
        <v>1.0573446156303417</v>
      </c>
    </row>
    <row r="28" spans="1:29" x14ac:dyDescent="0.3">
      <c r="A28">
        <v>25</v>
      </c>
      <c r="B28">
        <v>5.8941668933886797E-2</v>
      </c>
      <c r="C28">
        <v>4.9412783018360898E-2</v>
      </c>
      <c r="D28">
        <v>-0.61958432970900001</v>
      </c>
      <c r="E28">
        <v>-0.68875032868811303</v>
      </c>
      <c r="I28">
        <v>25</v>
      </c>
      <c r="J28">
        <f t="shared" si="0"/>
        <v>0.57261905770581378</v>
      </c>
      <c r="K28">
        <f t="shared" si="1"/>
        <v>0.34137404479209987</v>
      </c>
      <c r="L28">
        <f t="shared" si="2"/>
        <v>-0.14271738828986702</v>
      </c>
      <c r="M28">
        <f t="shared" si="3"/>
        <v>-0.25208018112413205</v>
      </c>
      <c r="Q28">
        <v>25</v>
      </c>
      <c r="R28">
        <f t="shared" si="4"/>
        <v>-0.11474452686111306</v>
      </c>
      <c r="S28">
        <f t="shared" si="5"/>
        <v>-0.16924431247544849</v>
      </c>
      <c r="T28">
        <f t="shared" si="6"/>
        <v>1.2992813631935713</v>
      </c>
      <c r="U28">
        <f t="shared" si="7"/>
        <v>1.5772782557506917</v>
      </c>
      <c r="Y28">
        <v>25</v>
      </c>
      <c r="Z28">
        <f t="shared" si="8"/>
        <v>-1.1147445268611129</v>
      </c>
      <c r="AA28">
        <f t="shared" si="9"/>
        <v>-1.1692443124754484</v>
      </c>
      <c r="AB28">
        <f t="shared" si="10"/>
        <v>0.29928136319357129</v>
      </c>
      <c r="AC28">
        <f t="shared" si="11"/>
        <v>0.57727825575069158</v>
      </c>
    </row>
    <row r="29" spans="1:29" x14ac:dyDescent="0.3">
      <c r="A29">
        <v>26</v>
      </c>
      <c r="B29">
        <v>0.64789357741031495</v>
      </c>
      <c r="C29">
        <v>-0.60500758105983499</v>
      </c>
      <c r="D29">
        <v>-0.55737256284314896</v>
      </c>
      <c r="E29">
        <v>0.201070920680198</v>
      </c>
      <c r="I29">
        <v>26</v>
      </c>
      <c r="J29">
        <f t="shared" si="0"/>
        <v>1.161570966182242</v>
      </c>
      <c r="K29">
        <f t="shared" si="1"/>
        <v>-0.313046319286096</v>
      </c>
      <c r="L29">
        <f t="shared" si="2"/>
        <v>-8.0505621424015961E-2</v>
      </c>
      <c r="M29">
        <f t="shared" si="3"/>
        <v>0.63774106824417898</v>
      </c>
      <c r="Q29">
        <v>26</v>
      </c>
      <c r="R29">
        <f t="shared" si="4"/>
        <v>-1.2612849846462288</v>
      </c>
      <c r="S29">
        <f t="shared" si="5"/>
        <v>2.072218681972601</v>
      </c>
      <c r="T29">
        <f t="shared" si="6"/>
        <v>1.1688219803713698</v>
      </c>
      <c r="U29">
        <f t="shared" si="7"/>
        <v>-0.46046408668395872</v>
      </c>
      <c r="Y29">
        <v>26</v>
      </c>
      <c r="Z29">
        <f t="shared" si="8"/>
        <v>-2.2612849846462288</v>
      </c>
      <c r="AA29">
        <f t="shared" si="9"/>
        <v>1.0722186819726012</v>
      </c>
      <c r="AB29">
        <f t="shared" si="10"/>
        <v>0.16882198037136967</v>
      </c>
      <c r="AC29">
        <f t="shared" si="11"/>
        <v>-1.4604640866839587</v>
      </c>
    </row>
    <row r="30" spans="1:29" x14ac:dyDescent="0.3">
      <c r="A30">
        <v>27</v>
      </c>
      <c r="B30">
        <v>-0.14156751029609599</v>
      </c>
      <c r="C30">
        <v>-0.54912080738815305</v>
      </c>
      <c r="D30">
        <v>4.1489121392210997E-2</v>
      </c>
      <c r="E30">
        <v>-0.52756653226327299</v>
      </c>
      <c r="I30">
        <v>27</v>
      </c>
      <c r="J30">
        <f t="shared" si="0"/>
        <v>0.37210987847583105</v>
      </c>
      <c r="K30">
        <f t="shared" si="1"/>
        <v>-0.25715954561441406</v>
      </c>
      <c r="L30">
        <f t="shared" si="2"/>
        <v>0.51835606281134394</v>
      </c>
      <c r="M30">
        <f t="shared" si="3"/>
        <v>-9.089638469929201E-2</v>
      </c>
      <c r="Q30">
        <v>27</v>
      </c>
      <c r="R30">
        <f t="shared" si="4"/>
        <v>0.27559614923784786</v>
      </c>
      <c r="S30">
        <f t="shared" si="5"/>
        <v>1.8808002268934734</v>
      </c>
      <c r="T30">
        <f t="shared" si="6"/>
        <v>-8.7003559669582828E-2</v>
      </c>
      <c r="U30">
        <f t="shared" si="7"/>
        <v>1.2081580002809189</v>
      </c>
      <c r="Y30">
        <v>27</v>
      </c>
      <c r="Z30">
        <f t="shared" si="8"/>
        <v>-0.72440385076215219</v>
      </c>
      <c r="AA30">
        <f t="shared" si="9"/>
        <v>0.88080022689347337</v>
      </c>
      <c r="AB30">
        <f t="shared" si="10"/>
        <v>-1.0870035596695826</v>
      </c>
      <c r="AC30">
        <f t="shared" si="11"/>
        <v>0.2081580002809188</v>
      </c>
    </row>
    <row r="31" spans="1:29" x14ac:dyDescent="0.3">
      <c r="A31">
        <v>28</v>
      </c>
      <c r="B31">
        <v>8.4835093443868803E-2</v>
      </c>
      <c r="C31">
        <v>4.9948968441708402E-2</v>
      </c>
      <c r="D31">
        <v>-0.17623729087569301</v>
      </c>
      <c r="E31">
        <v>-6.8849610388135696E-2</v>
      </c>
      <c r="I31">
        <v>28</v>
      </c>
      <c r="J31">
        <f t="shared" si="0"/>
        <v>0.59851248221579589</v>
      </c>
      <c r="K31">
        <f t="shared" si="1"/>
        <v>0.34191023021544742</v>
      </c>
      <c r="L31">
        <f t="shared" si="2"/>
        <v>0.30062965054343999</v>
      </c>
      <c r="M31">
        <f t="shared" si="3"/>
        <v>0.36782053717584529</v>
      </c>
      <c r="Q31">
        <v>28</v>
      </c>
      <c r="R31">
        <f t="shared" si="4"/>
        <v>-0.16515247760211541</v>
      </c>
      <c r="S31">
        <f t="shared" si="5"/>
        <v>-0.17108080756418062</v>
      </c>
      <c r="T31">
        <f t="shared" si="6"/>
        <v>0.36957330351149809</v>
      </c>
      <c r="U31">
        <f t="shared" si="7"/>
        <v>0.15766960661776824</v>
      </c>
      <c r="Y31">
        <v>28</v>
      </c>
      <c r="Z31">
        <f t="shared" si="8"/>
        <v>-1.1651524776021156</v>
      </c>
      <c r="AA31">
        <f t="shared" si="9"/>
        <v>-1.1710808075641808</v>
      </c>
      <c r="AB31">
        <f t="shared" si="10"/>
        <v>-0.63042669648850191</v>
      </c>
      <c r="AC31">
        <f t="shared" si="11"/>
        <v>-0.8423303933822317</v>
      </c>
    </row>
    <row r="32" spans="1:29" x14ac:dyDescent="0.3">
      <c r="A32">
        <v>29</v>
      </c>
      <c r="B32">
        <v>-0.17245976175533401</v>
      </c>
      <c r="C32">
        <v>0.103263284883112</v>
      </c>
      <c r="D32">
        <v>-0.124536551197605</v>
      </c>
      <c r="E32">
        <v>8.7372100326583504E-2</v>
      </c>
      <c r="I32">
        <v>29</v>
      </c>
      <c r="J32">
        <f t="shared" si="0"/>
        <v>0.34121762701659303</v>
      </c>
      <c r="K32">
        <f t="shared" si="1"/>
        <v>0.39522454665685097</v>
      </c>
      <c r="L32">
        <f t="shared" si="2"/>
        <v>0.35233039022152801</v>
      </c>
      <c r="M32">
        <f t="shared" si="3"/>
        <v>0.52404224789056453</v>
      </c>
      <c r="Q32">
        <v>29</v>
      </c>
      <c r="R32">
        <f t="shared" si="4"/>
        <v>0.33573555216756135</v>
      </c>
      <c r="S32">
        <f t="shared" si="5"/>
        <v>-0.35368830870150803</v>
      </c>
      <c r="T32">
        <f t="shared" si="6"/>
        <v>0.26115576564605264</v>
      </c>
      <c r="U32">
        <f t="shared" si="7"/>
        <v>-0.2000871843747499</v>
      </c>
      <c r="Y32">
        <v>29</v>
      </c>
      <c r="Z32">
        <f t="shared" si="8"/>
        <v>-0.66426444783243865</v>
      </c>
      <c r="AA32">
        <f t="shared" si="9"/>
        <v>-1.3536883087015079</v>
      </c>
      <c r="AB32">
        <f t="shared" si="10"/>
        <v>-0.73884423435394742</v>
      </c>
      <c r="AC32">
        <f t="shared" si="11"/>
        <v>-1.20008718437475</v>
      </c>
    </row>
    <row r="33" spans="1:29" x14ac:dyDescent="0.3">
      <c r="A33">
        <v>30</v>
      </c>
      <c r="B33">
        <v>-0.35524794688566202</v>
      </c>
      <c r="C33">
        <v>-0.45034686020648701</v>
      </c>
      <c r="D33">
        <v>-0.17741089340815899</v>
      </c>
      <c r="E33">
        <v>3.6393701020205102E-2</v>
      </c>
      <c r="I33">
        <v>30</v>
      </c>
      <c r="J33">
        <f t="shared" si="0"/>
        <v>0.15842944188626501</v>
      </c>
      <c r="K33">
        <f t="shared" si="1"/>
        <v>-0.15838559843274802</v>
      </c>
      <c r="L33">
        <f t="shared" si="2"/>
        <v>0.29945604801097403</v>
      </c>
      <c r="M33">
        <f t="shared" si="3"/>
        <v>0.4730638485841861</v>
      </c>
      <c r="Q33">
        <v>30</v>
      </c>
      <c r="R33">
        <f t="shared" si="4"/>
        <v>0.69157793325295125</v>
      </c>
      <c r="S33">
        <f t="shared" si="5"/>
        <v>1.5424884022986995</v>
      </c>
      <c r="T33">
        <f t="shared" si="6"/>
        <v>0.37203437269145295</v>
      </c>
      <c r="U33">
        <f t="shared" si="7"/>
        <v>-8.334368910545388E-2</v>
      </c>
      <c r="Y33">
        <v>30</v>
      </c>
      <c r="Z33">
        <f t="shared" si="8"/>
        <v>-0.30842206674704881</v>
      </c>
      <c r="AA33">
        <f t="shared" si="9"/>
        <v>0.54248840229869943</v>
      </c>
      <c r="AB33">
        <f t="shared" si="10"/>
        <v>-0.6279656273085471</v>
      </c>
      <c r="AC33">
        <f t="shared" si="11"/>
        <v>-1.083343689105454</v>
      </c>
    </row>
    <row r="34" spans="1:29" x14ac:dyDescent="0.3">
      <c r="A34">
        <v>31</v>
      </c>
      <c r="B34">
        <v>0.19110912221769899</v>
      </c>
      <c r="C34">
        <v>3.6667324197556403E-2</v>
      </c>
      <c r="D34">
        <v>-0.39252227827584502</v>
      </c>
      <c r="E34">
        <v>-0.70823860907144798</v>
      </c>
      <c r="I34">
        <v>31</v>
      </c>
      <c r="J34">
        <f t="shared" si="0"/>
        <v>0.70478651098962608</v>
      </c>
      <c r="K34">
        <f t="shared" si="1"/>
        <v>0.32862858597129541</v>
      </c>
      <c r="L34">
        <f t="shared" si="2"/>
        <v>8.4344663143287979E-2</v>
      </c>
      <c r="M34">
        <f t="shared" si="3"/>
        <v>-0.271568461507467</v>
      </c>
      <c r="Q34">
        <v>31</v>
      </c>
      <c r="R34">
        <f t="shared" si="4"/>
        <v>-0.37204114176524816</v>
      </c>
      <c r="S34">
        <f t="shared" si="5"/>
        <v>-0.12558968944987112</v>
      </c>
      <c r="T34">
        <f t="shared" si="6"/>
        <v>0.82312746844584705</v>
      </c>
      <c r="U34">
        <f t="shared" si="7"/>
        <v>1.6219075497201849</v>
      </c>
      <c r="Y34">
        <v>31</v>
      </c>
      <c r="Z34">
        <f t="shared" si="8"/>
        <v>-1.3720411417652483</v>
      </c>
      <c r="AA34">
        <f t="shared" si="9"/>
        <v>-1.1255896894498711</v>
      </c>
      <c r="AB34">
        <f t="shared" si="10"/>
        <v>-0.17687253155415289</v>
      </c>
      <c r="AC34">
        <f t="shared" si="11"/>
        <v>0.62190754972018492</v>
      </c>
    </row>
    <row r="35" spans="1:29" x14ac:dyDescent="0.3">
      <c r="A35">
        <v>32</v>
      </c>
      <c r="B35">
        <v>0.23763835160194099</v>
      </c>
      <c r="C35">
        <v>0.253293867511661</v>
      </c>
      <c r="D35">
        <v>8.77636721788395E-2</v>
      </c>
      <c r="E35">
        <v>-0.25729400069917102</v>
      </c>
      <c r="I35">
        <v>32</v>
      </c>
      <c r="J35">
        <f t="shared" si="0"/>
        <v>0.75131574037386806</v>
      </c>
      <c r="K35">
        <f t="shared" si="1"/>
        <v>0.54525512928539999</v>
      </c>
      <c r="L35">
        <f t="shared" si="2"/>
        <v>0.56463061359797251</v>
      </c>
      <c r="M35">
        <f t="shared" si="3"/>
        <v>0.17937614686480996</v>
      </c>
      <c r="Q35">
        <v>32</v>
      </c>
      <c r="R35">
        <f t="shared" si="4"/>
        <v>-0.46262178713000063</v>
      </c>
      <c r="S35">
        <f t="shared" si="5"/>
        <v>-0.86755984671677422</v>
      </c>
      <c r="T35">
        <f t="shared" si="6"/>
        <v>-0.18404226536999829</v>
      </c>
      <c r="U35">
        <f t="shared" si="7"/>
        <v>0.5892182053994709</v>
      </c>
      <c r="Y35">
        <v>32</v>
      </c>
      <c r="Z35">
        <f t="shared" si="8"/>
        <v>-1.4626217871300007</v>
      </c>
      <c r="AA35">
        <f t="shared" si="9"/>
        <v>-1.8675598467167742</v>
      </c>
      <c r="AB35">
        <f t="shared" si="10"/>
        <v>-1.1840422653699982</v>
      </c>
      <c r="AC35">
        <f t="shared" si="11"/>
        <v>-0.4107817946005291</v>
      </c>
    </row>
    <row r="36" spans="1:29" x14ac:dyDescent="0.3">
      <c r="A36">
        <v>33</v>
      </c>
      <c r="B36">
        <v>0.245686840654151</v>
      </c>
      <c r="C36">
        <v>-0.14323549769824201</v>
      </c>
      <c r="D36">
        <v>9.9770918466896896E-2</v>
      </c>
      <c r="E36">
        <v>0.109692038287971</v>
      </c>
      <c r="I36">
        <v>33</v>
      </c>
      <c r="J36">
        <f t="shared" ref="J36:J63" si="12">B36-$B$1</f>
        <v>0.75936422942607806</v>
      </c>
      <c r="K36">
        <f t="shared" ref="K36:K63" si="13">C36-$C$1</f>
        <v>0.14872576407549698</v>
      </c>
      <c r="L36">
        <f t="shared" ref="L36:L63" si="14">D36-$D$1</f>
        <v>0.57663785988602989</v>
      </c>
      <c r="M36">
        <f t="shared" ref="M36:M63" si="15">E36-$E$1</f>
        <v>0.54636218585195195</v>
      </c>
      <c r="Q36">
        <v>33</v>
      </c>
      <c r="R36">
        <f t="shared" ref="R36:R63" si="16">B36/$B$1</f>
        <v>-0.47829016036996724</v>
      </c>
      <c r="S36">
        <f t="shared" ref="S36:S63" si="17">C36/$C$1</f>
        <v>0.4905976115737064</v>
      </c>
      <c r="T36">
        <f t="shared" ref="T36:T63" si="18">D36/$D$1</f>
        <v>-0.20922171323091399</v>
      </c>
      <c r="U36">
        <f t="shared" ref="U36:U63" si="19">E36/$E$1</f>
        <v>-0.25120113866244753</v>
      </c>
      <c r="Y36">
        <v>33</v>
      </c>
      <c r="Z36">
        <f t="shared" ref="Z36:Z63" si="20">(B36-$B$1)/$B$1</f>
        <v>-1.4782901603699674</v>
      </c>
      <c r="AA36">
        <f t="shared" ref="AA36:AA63" si="21">(C36-$C$1)/$C$1</f>
        <v>-0.5094023884262936</v>
      </c>
      <c r="AB36">
        <f t="shared" ref="AB36:AB63" si="22">(D36-$D$1)/$D$1</f>
        <v>-1.209221713230914</v>
      </c>
      <c r="AC36">
        <f t="shared" ref="AC36:AC63" si="23">(E36-$E$1)/$E$1</f>
        <v>-1.2512011386624475</v>
      </c>
    </row>
    <row r="37" spans="1:29" x14ac:dyDescent="0.3">
      <c r="A37">
        <v>34</v>
      </c>
      <c r="B37">
        <v>-0.15303306244380899</v>
      </c>
      <c r="C37">
        <v>-3.2589707227257701E-2</v>
      </c>
      <c r="D37">
        <v>0.28527708965507498</v>
      </c>
      <c r="E37">
        <v>-9.1492709338903203E-2</v>
      </c>
      <c r="I37">
        <v>34</v>
      </c>
      <c r="J37">
        <f t="shared" si="12"/>
        <v>0.36064432632811805</v>
      </c>
      <c r="K37">
        <f t="shared" si="13"/>
        <v>0.25937155454648131</v>
      </c>
      <c r="L37">
        <f t="shared" si="14"/>
        <v>0.76214403107420803</v>
      </c>
      <c r="M37">
        <f t="shared" si="15"/>
        <v>0.34517743822507779</v>
      </c>
      <c r="Q37">
        <v>34</v>
      </c>
      <c r="R37">
        <f t="shared" si="16"/>
        <v>0.29791668036950664</v>
      </c>
      <c r="S37">
        <f t="shared" si="17"/>
        <v>0.11162339493009084</v>
      </c>
      <c r="T37">
        <f t="shared" si="18"/>
        <v>-0.59823205359151999</v>
      </c>
      <c r="U37">
        <f t="shared" si="19"/>
        <v>0.20952361834054084</v>
      </c>
      <c r="Y37">
        <v>34</v>
      </c>
      <c r="Z37">
        <f t="shared" si="20"/>
        <v>-0.70208331963049331</v>
      </c>
      <c r="AA37">
        <f t="shared" si="21"/>
        <v>-0.88837660506990923</v>
      </c>
      <c r="AB37">
        <f t="shared" si="22"/>
        <v>-1.59823205359152</v>
      </c>
      <c r="AC37">
        <f t="shared" si="23"/>
        <v>-0.79047638165945922</v>
      </c>
    </row>
    <row r="38" spans="1:29" x14ac:dyDescent="0.3">
      <c r="A38">
        <v>35</v>
      </c>
      <c r="B38">
        <v>0.19438602819157899</v>
      </c>
      <c r="C38">
        <v>0.35779473250383698</v>
      </c>
      <c r="D38">
        <v>0.16350258369028201</v>
      </c>
      <c r="E38">
        <v>0.15980066220286701</v>
      </c>
      <c r="I38">
        <v>35</v>
      </c>
      <c r="J38">
        <f t="shared" si="12"/>
        <v>0.70806341696350605</v>
      </c>
      <c r="K38">
        <f t="shared" si="13"/>
        <v>0.64975599427757591</v>
      </c>
      <c r="L38">
        <f t="shared" si="14"/>
        <v>0.64036952510941503</v>
      </c>
      <c r="M38">
        <f t="shared" si="15"/>
        <v>0.59647080976684796</v>
      </c>
      <c r="Q38">
        <v>35</v>
      </c>
      <c r="R38">
        <f t="shared" si="16"/>
        <v>-0.3784204491778525</v>
      </c>
      <c r="S38">
        <f t="shared" si="17"/>
        <v>-1.2254870058107807</v>
      </c>
      <c r="T38">
        <f t="shared" si="18"/>
        <v>-0.34286835485744976</v>
      </c>
      <c r="U38">
        <f t="shared" si="19"/>
        <v>-0.36595279776814371</v>
      </c>
      <c r="Y38">
        <v>35</v>
      </c>
      <c r="Z38">
        <f t="shared" si="20"/>
        <v>-1.3784204491778524</v>
      </c>
      <c r="AA38">
        <f t="shared" si="21"/>
        <v>-2.2254870058107805</v>
      </c>
      <c r="AB38">
        <f t="shared" si="22"/>
        <v>-1.3428683548574498</v>
      </c>
      <c r="AC38">
        <f t="shared" si="23"/>
        <v>-1.3659527977681436</v>
      </c>
    </row>
    <row r="39" spans="1:29" x14ac:dyDescent="0.3">
      <c r="A39">
        <v>36</v>
      </c>
      <c r="B39">
        <v>-8.7617760386260304E-2</v>
      </c>
      <c r="C39">
        <v>-0.22484422332415799</v>
      </c>
      <c r="D39">
        <v>0.102692249992792</v>
      </c>
      <c r="E39">
        <v>-9.9021699430751706E-3</v>
      </c>
      <c r="I39">
        <v>36</v>
      </c>
      <c r="J39">
        <f t="shared" si="12"/>
        <v>0.42605962838566674</v>
      </c>
      <c r="K39">
        <f t="shared" si="13"/>
        <v>6.7117038449581001E-2</v>
      </c>
      <c r="L39">
        <f t="shared" si="14"/>
        <v>0.57955919141192502</v>
      </c>
      <c r="M39">
        <f t="shared" si="15"/>
        <v>0.42676797762090579</v>
      </c>
      <c r="Q39">
        <v>36</v>
      </c>
      <c r="R39">
        <f t="shared" si="16"/>
        <v>0.17056962658164154</v>
      </c>
      <c r="S39">
        <f t="shared" si="17"/>
        <v>0.77011663108376804</v>
      </c>
      <c r="T39">
        <f t="shared" si="18"/>
        <v>-0.21534780684772323</v>
      </c>
      <c r="U39">
        <f t="shared" si="19"/>
        <v>2.2676544293938259E-2</v>
      </c>
      <c r="Y39">
        <v>36</v>
      </c>
      <c r="Z39">
        <f t="shared" si="20"/>
        <v>-0.82943037341835846</v>
      </c>
      <c r="AA39">
        <f t="shared" si="21"/>
        <v>-0.22988336891623193</v>
      </c>
      <c r="AB39">
        <f t="shared" si="22"/>
        <v>-1.2153478068477233</v>
      </c>
      <c r="AC39">
        <f t="shared" si="23"/>
        <v>-0.97732345570606172</v>
      </c>
    </row>
    <row r="40" spans="1:29" x14ac:dyDescent="0.3">
      <c r="A40">
        <v>37</v>
      </c>
      <c r="B40">
        <v>-0.43414136981664703</v>
      </c>
      <c r="C40">
        <v>0.109415573428732</v>
      </c>
      <c r="D40">
        <v>-0.54843568180956204</v>
      </c>
      <c r="E40">
        <v>-0.318926013113356</v>
      </c>
      <c r="I40">
        <v>37</v>
      </c>
      <c r="J40">
        <f t="shared" si="12"/>
        <v>7.9536018955280008E-2</v>
      </c>
      <c r="K40">
        <f t="shared" si="13"/>
        <v>0.40137683520247097</v>
      </c>
      <c r="L40">
        <f t="shared" si="14"/>
        <v>-7.1568740390429042E-2</v>
      </c>
      <c r="M40">
        <f t="shared" si="15"/>
        <v>0.11774413445062498</v>
      </c>
      <c r="Q40">
        <v>37</v>
      </c>
      <c r="R40">
        <f t="shared" si="16"/>
        <v>0.84516348063240521</v>
      </c>
      <c r="S40">
        <f t="shared" si="17"/>
        <v>-0.37476058557907488</v>
      </c>
      <c r="T40">
        <f t="shared" si="18"/>
        <v>1.1500811529888064</v>
      </c>
      <c r="U40">
        <f t="shared" si="19"/>
        <v>0.73035909345423455</v>
      </c>
      <c r="Y40">
        <v>37</v>
      </c>
      <c r="Z40">
        <f t="shared" si="20"/>
        <v>-0.15483651936759479</v>
      </c>
      <c r="AA40">
        <f t="shared" si="21"/>
        <v>-1.3747605855790748</v>
      </c>
      <c r="AB40">
        <f t="shared" si="22"/>
        <v>0.15008115298880631</v>
      </c>
      <c r="AC40">
        <f t="shared" si="23"/>
        <v>-0.26964090654576539</v>
      </c>
    </row>
    <row r="41" spans="1:29" x14ac:dyDescent="0.3">
      <c r="A41">
        <v>38</v>
      </c>
      <c r="B41">
        <v>-0.19604887918421701</v>
      </c>
      <c r="C41">
        <v>6.1747282076220497E-3</v>
      </c>
      <c r="D41">
        <v>0.341946503344981</v>
      </c>
      <c r="E41">
        <v>-0.244560736303539</v>
      </c>
      <c r="I41">
        <v>38</v>
      </c>
      <c r="J41">
        <f t="shared" si="12"/>
        <v>0.31762850958771005</v>
      </c>
      <c r="K41">
        <f t="shared" si="13"/>
        <v>0.29813598998136104</v>
      </c>
      <c r="L41">
        <f t="shared" si="14"/>
        <v>0.818813444764114</v>
      </c>
      <c r="M41">
        <f t="shared" si="15"/>
        <v>0.19210941126044198</v>
      </c>
      <c r="Q41">
        <v>38</v>
      </c>
      <c r="R41">
        <f t="shared" si="16"/>
        <v>0.3816575996325639</v>
      </c>
      <c r="S41">
        <f t="shared" si="17"/>
        <v>-2.1149135231533812E-2</v>
      </c>
      <c r="T41">
        <f t="shared" si="18"/>
        <v>-0.71706900530232753</v>
      </c>
      <c r="U41">
        <f t="shared" si="19"/>
        <v>0.56005829037742028</v>
      </c>
      <c r="Y41">
        <v>38</v>
      </c>
      <c r="Z41">
        <f t="shared" si="20"/>
        <v>-0.61834240036743615</v>
      </c>
      <c r="AA41">
        <f t="shared" si="21"/>
        <v>-1.0211491352315338</v>
      </c>
      <c r="AB41">
        <f t="shared" si="22"/>
        <v>-1.7170690053023276</v>
      </c>
      <c r="AC41">
        <f t="shared" si="23"/>
        <v>-0.43994170962257978</v>
      </c>
    </row>
    <row r="42" spans="1:29" x14ac:dyDescent="0.3">
      <c r="A42">
        <v>39</v>
      </c>
      <c r="B42">
        <v>-0.26967460920359299</v>
      </c>
      <c r="C42">
        <v>0.21231311373866901</v>
      </c>
      <c r="D42">
        <v>9.3401743568942694E-2</v>
      </c>
      <c r="E42">
        <v>8.1855410964296396E-2</v>
      </c>
      <c r="I42">
        <v>39</v>
      </c>
      <c r="J42">
        <f t="shared" si="12"/>
        <v>0.24400277956833405</v>
      </c>
      <c r="K42">
        <f t="shared" si="13"/>
        <v>0.50427437551240795</v>
      </c>
      <c r="L42">
        <f t="shared" si="14"/>
        <v>0.5702686849880757</v>
      </c>
      <c r="M42">
        <f t="shared" si="15"/>
        <v>0.51852555852827742</v>
      </c>
      <c r="Q42">
        <v>39</v>
      </c>
      <c r="R42">
        <f t="shared" si="16"/>
        <v>0.52498828077349657</v>
      </c>
      <c r="S42">
        <f t="shared" si="17"/>
        <v>-0.72719617818066962</v>
      </c>
      <c r="T42">
        <f t="shared" si="18"/>
        <v>-0.19586541958849907</v>
      </c>
      <c r="U42">
        <f t="shared" si="19"/>
        <v>-0.18745364532230344</v>
      </c>
      <c r="Y42">
        <v>39</v>
      </c>
      <c r="Z42">
        <f t="shared" si="20"/>
        <v>-0.47501171922650343</v>
      </c>
      <c r="AA42">
        <f t="shared" si="21"/>
        <v>-1.7271961781806693</v>
      </c>
      <c r="AB42">
        <f t="shared" si="22"/>
        <v>-1.195865419588499</v>
      </c>
      <c r="AC42">
        <f t="shared" si="23"/>
        <v>-1.1874536453223035</v>
      </c>
    </row>
    <row r="43" spans="1:29" x14ac:dyDescent="0.3">
      <c r="A43">
        <v>40</v>
      </c>
      <c r="B43">
        <v>3.4536610732953402E-2</v>
      </c>
      <c r="C43">
        <v>3.4796866129382299E-2</v>
      </c>
      <c r="D43">
        <v>-0.37125339860365297</v>
      </c>
      <c r="E43">
        <v>0.815254276066675</v>
      </c>
      <c r="I43">
        <v>40</v>
      </c>
      <c r="J43">
        <f t="shared" si="12"/>
        <v>0.54821399950488048</v>
      </c>
      <c r="K43">
        <f t="shared" si="13"/>
        <v>0.32675812790312131</v>
      </c>
      <c r="L43">
        <f t="shared" si="14"/>
        <v>0.10561354281548002</v>
      </c>
      <c r="M43">
        <f t="shared" si="15"/>
        <v>1.2519244236306559</v>
      </c>
      <c r="Q43">
        <v>40</v>
      </c>
      <c r="R43">
        <f t="shared" si="16"/>
        <v>-6.7234049011815997E-2</v>
      </c>
      <c r="S43">
        <f t="shared" si="17"/>
        <v>-0.1191831612111226</v>
      </c>
      <c r="T43">
        <f t="shared" si="18"/>
        <v>0.77852618069690627</v>
      </c>
      <c r="U43">
        <f t="shared" si="19"/>
        <v>-1.8669796426769105</v>
      </c>
      <c r="Y43">
        <v>40</v>
      </c>
      <c r="Z43">
        <f t="shared" si="20"/>
        <v>-1.0672340490118162</v>
      </c>
      <c r="AA43">
        <f t="shared" si="21"/>
        <v>-1.1191831612111227</v>
      </c>
      <c r="AB43">
        <f t="shared" si="22"/>
        <v>-0.22147381930309368</v>
      </c>
      <c r="AC43">
        <f t="shared" si="23"/>
        <v>-2.8669796426769105</v>
      </c>
    </row>
    <row r="44" spans="1:29" x14ac:dyDescent="0.3">
      <c r="A44">
        <v>41</v>
      </c>
      <c r="B44">
        <v>0.28580723277940101</v>
      </c>
      <c r="C44">
        <v>0.276214540329912</v>
      </c>
      <c r="D44">
        <v>0.57070148306554302</v>
      </c>
      <c r="E44">
        <v>0.30060286074866399</v>
      </c>
      <c r="I44">
        <v>41</v>
      </c>
      <c r="J44">
        <f t="shared" si="12"/>
        <v>0.79948462155132805</v>
      </c>
      <c r="K44">
        <f t="shared" si="13"/>
        <v>0.56817580210365093</v>
      </c>
      <c r="L44">
        <f t="shared" si="14"/>
        <v>1.0475684244846759</v>
      </c>
      <c r="M44">
        <f t="shared" si="15"/>
        <v>0.73727300831264497</v>
      </c>
      <c r="Q44">
        <v>41</v>
      </c>
      <c r="R44">
        <f t="shared" si="16"/>
        <v>-0.55639441997377759</v>
      </c>
      <c r="S44">
        <f t="shared" si="17"/>
        <v>-0.94606571656745952</v>
      </c>
      <c r="T44">
        <f t="shared" si="18"/>
        <v>-1.1967730062544553</v>
      </c>
      <c r="U44">
        <f t="shared" si="19"/>
        <v>-0.68839801031880621</v>
      </c>
      <c r="Y44">
        <v>41</v>
      </c>
      <c r="Z44">
        <f t="shared" si="20"/>
        <v>-1.5563944199737776</v>
      </c>
      <c r="AA44">
        <f t="shared" si="21"/>
        <v>-1.9460657165674593</v>
      </c>
      <c r="AB44">
        <f t="shared" si="22"/>
        <v>-2.196773006254455</v>
      </c>
      <c r="AC44">
        <f t="shared" si="23"/>
        <v>-1.6883980103188061</v>
      </c>
    </row>
    <row r="45" spans="1:29" x14ac:dyDescent="0.3">
      <c r="A45">
        <v>42</v>
      </c>
      <c r="B45">
        <v>-0.19214753366929499</v>
      </c>
      <c r="C45">
        <v>-4.2035125719808303E-2</v>
      </c>
      <c r="D45">
        <v>0.27387727068511902</v>
      </c>
      <c r="E45">
        <v>0.25793410384329002</v>
      </c>
      <c r="I45">
        <v>42</v>
      </c>
      <c r="J45">
        <f t="shared" si="12"/>
        <v>0.32152985510263205</v>
      </c>
      <c r="K45">
        <f t="shared" si="13"/>
        <v>0.24992613605393069</v>
      </c>
      <c r="L45">
        <f t="shared" si="14"/>
        <v>0.75074421210425202</v>
      </c>
      <c r="M45">
        <f t="shared" si="15"/>
        <v>0.694604251407271</v>
      </c>
      <c r="Q45">
        <v>42</v>
      </c>
      <c r="R45">
        <f t="shared" si="16"/>
        <v>0.37406266631410667</v>
      </c>
      <c r="S45">
        <f t="shared" si="17"/>
        <v>0.1439750104669168</v>
      </c>
      <c r="T45">
        <f t="shared" si="18"/>
        <v>-0.57432639358491377</v>
      </c>
      <c r="U45">
        <f t="shared" si="19"/>
        <v>-0.59068407877709905</v>
      </c>
      <c r="Y45">
        <v>42</v>
      </c>
      <c r="Z45">
        <f t="shared" si="20"/>
        <v>-0.62593733368589333</v>
      </c>
      <c r="AA45">
        <f t="shared" si="21"/>
        <v>-0.85602498953308326</v>
      </c>
      <c r="AB45">
        <f t="shared" si="22"/>
        <v>-1.5743263935849139</v>
      </c>
      <c r="AC45">
        <f t="shared" si="23"/>
        <v>-1.5906840787770991</v>
      </c>
    </row>
    <row r="46" spans="1:29" x14ac:dyDescent="0.3">
      <c r="A46">
        <v>43</v>
      </c>
      <c r="B46">
        <v>-0.20744066867995201</v>
      </c>
      <c r="C46">
        <v>-0.223806444558731</v>
      </c>
      <c r="D46">
        <v>-0.217744185604964</v>
      </c>
      <c r="E46">
        <v>-0.32388403658250903</v>
      </c>
      <c r="I46">
        <v>43</v>
      </c>
      <c r="J46">
        <f t="shared" si="12"/>
        <v>0.306236720091975</v>
      </c>
      <c r="K46">
        <f t="shared" si="13"/>
        <v>6.815481721500799E-2</v>
      </c>
      <c r="L46">
        <f t="shared" si="14"/>
        <v>0.25912275581416899</v>
      </c>
      <c r="M46">
        <f t="shared" si="15"/>
        <v>0.11278611098147195</v>
      </c>
      <c r="Q46">
        <v>43</v>
      </c>
      <c r="R46">
        <f t="shared" si="16"/>
        <v>0.40383453353064708</v>
      </c>
      <c r="S46">
        <f t="shared" si="17"/>
        <v>0.76656212265644375</v>
      </c>
      <c r="T46">
        <f t="shared" si="18"/>
        <v>0.45661413424249503</v>
      </c>
      <c r="U46">
        <f t="shared" si="19"/>
        <v>0.74171325516373543</v>
      </c>
      <c r="Y46">
        <v>43</v>
      </c>
      <c r="Z46">
        <f t="shared" si="20"/>
        <v>-0.59616546646935287</v>
      </c>
      <c r="AA46">
        <f t="shared" si="21"/>
        <v>-0.23343787734355623</v>
      </c>
      <c r="AB46">
        <f t="shared" si="22"/>
        <v>-0.54338586575750503</v>
      </c>
      <c r="AC46">
        <f t="shared" si="23"/>
        <v>-0.25828674483626457</v>
      </c>
    </row>
    <row r="47" spans="1:29" x14ac:dyDescent="0.3">
      <c r="A47">
        <v>44</v>
      </c>
      <c r="B47">
        <v>4.0569222999933E-2</v>
      </c>
      <c r="C47">
        <v>-0.40502438502291099</v>
      </c>
      <c r="D47">
        <v>0.183380869447926</v>
      </c>
      <c r="E47">
        <v>0.33064967091826097</v>
      </c>
      <c r="I47">
        <v>44</v>
      </c>
      <c r="J47">
        <f t="shared" si="12"/>
        <v>0.55424661177186008</v>
      </c>
      <c r="K47">
        <f t="shared" si="13"/>
        <v>-0.113063123249172</v>
      </c>
      <c r="L47">
        <f t="shared" si="14"/>
        <v>0.66024781086705897</v>
      </c>
      <c r="M47">
        <f t="shared" si="15"/>
        <v>0.76731981848224196</v>
      </c>
      <c r="Q47">
        <v>44</v>
      </c>
      <c r="R47">
        <f t="shared" si="16"/>
        <v>-7.8978019836387525E-2</v>
      </c>
      <c r="S47">
        <f t="shared" si="17"/>
        <v>1.38725385197435</v>
      </c>
      <c r="T47">
        <f t="shared" si="18"/>
        <v>-0.38455353793700481</v>
      </c>
      <c r="U47">
        <f t="shared" si="19"/>
        <v>-0.75720695074493072</v>
      </c>
      <c r="Y47">
        <v>44</v>
      </c>
      <c r="Z47">
        <f t="shared" si="20"/>
        <v>-1.0789780198363876</v>
      </c>
      <c r="AA47">
        <f t="shared" si="21"/>
        <v>0.38725385197435014</v>
      </c>
      <c r="AB47">
        <f t="shared" si="22"/>
        <v>-1.3845535379370046</v>
      </c>
      <c r="AC47">
        <f t="shared" si="23"/>
        <v>-1.7572069507449306</v>
      </c>
    </row>
    <row r="48" spans="1:29" x14ac:dyDescent="0.3">
      <c r="A48">
        <v>45</v>
      </c>
      <c r="B48">
        <v>-0.39627866456268201</v>
      </c>
      <c r="C48">
        <v>-0.33834166045262198</v>
      </c>
      <c r="D48">
        <v>0.237282216246259</v>
      </c>
      <c r="E48">
        <v>-9.9156271940306795E-2</v>
      </c>
      <c r="I48">
        <v>45</v>
      </c>
      <c r="J48">
        <f t="shared" si="12"/>
        <v>0.11739872420924502</v>
      </c>
      <c r="K48">
        <f t="shared" si="13"/>
        <v>-4.6380398678882995E-2</v>
      </c>
      <c r="L48">
        <f t="shared" si="14"/>
        <v>0.714149157665392</v>
      </c>
      <c r="M48">
        <f t="shared" si="15"/>
        <v>0.33751387562367419</v>
      </c>
      <c r="Q48">
        <v>45</v>
      </c>
      <c r="R48">
        <f t="shared" si="16"/>
        <v>0.77145436654333621</v>
      </c>
      <c r="S48">
        <f t="shared" si="17"/>
        <v>1.158858056706257</v>
      </c>
      <c r="T48">
        <f t="shared" si="18"/>
        <v>-0.49758579519083163</v>
      </c>
      <c r="U48">
        <f t="shared" si="19"/>
        <v>0.22707362180232027</v>
      </c>
      <c r="Y48">
        <v>45</v>
      </c>
      <c r="Z48">
        <f t="shared" si="20"/>
        <v>-0.22854563345666379</v>
      </c>
      <c r="AA48">
        <f t="shared" si="21"/>
        <v>0.15885805670625708</v>
      </c>
      <c r="AB48">
        <f t="shared" si="22"/>
        <v>-1.4975857951908316</v>
      </c>
      <c r="AC48">
        <f t="shared" si="23"/>
        <v>-0.77292637819767973</v>
      </c>
    </row>
    <row r="49" spans="1:29" x14ac:dyDescent="0.3">
      <c r="A49">
        <v>46</v>
      </c>
      <c r="B49">
        <v>0.15425043861478799</v>
      </c>
      <c r="C49">
        <v>-0.156801439126529</v>
      </c>
      <c r="D49">
        <v>0.348216399270945</v>
      </c>
      <c r="E49">
        <v>8.9402938688657396E-2</v>
      </c>
      <c r="I49">
        <v>46</v>
      </c>
      <c r="J49">
        <f t="shared" si="12"/>
        <v>0.66792782738671508</v>
      </c>
      <c r="K49">
        <f t="shared" si="13"/>
        <v>0.13515982264720999</v>
      </c>
      <c r="L49">
        <f t="shared" si="14"/>
        <v>0.82508334069007794</v>
      </c>
      <c r="M49">
        <f t="shared" si="15"/>
        <v>0.52607308625263838</v>
      </c>
      <c r="Q49">
        <v>46</v>
      </c>
      <c r="R49">
        <f t="shared" si="16"/>
        <v>-0.30028660397834883</v>
      </c>
      <c r="S49">
        <f t="shared" si="17"/>
        <v>0.53706247936428397</v>
      </c>
      <c r="T49">
        <f t="shared" si="18"/>
        <v>-0.73021710885361402</v>
      </c>
      <c r="U49">
        <f t="shared" si="19"/>
        <v>-0.20473792217627623</v>
      </c>
      <c r="Y49">
        <v>46</v>
      </c>
      <c r="Z49">
        <f t="shared" si="20"/>
        <v>-1.3002866039783489</v>
      </c>
      <c r="AA49">
        <f t="shared" si="21"/>
        <v>-0.46293752063571608</v>
      </c>
      <c r="AB49">
        <f t="shared" si="22"/>
        <v>-1.7302171088536138</v>
      </c>
      <c r="AC49">
        <f t="shared" si="23"/>
        <v>-1.2047379221762762</v>
      </c>
    </row>
    <row r="50" spans="1:29" x14ac:dyDescent="0.3">
      <c r="A50">
        <v>47</v>
      </c>
      <c r="B50">
        <v>0.103268526255662</v>
      </c>
      <c r="C50">
        <v>-0.43427820118163102</v>
      </c>
      <c r="D50">
        <v>-0.145094412007896</v>
      </c>
      <c r="E50">
        <v>9.9350650006556296E-2</v>
      </c>
      <c r="I50">
        <v>47</v>
      </c>
      <c r="J50">
        <f t="shared" si="12"/>
        <v>0.616945915027589</v>
      </c>
      <c r="K50">
        <f t="shared" si="13"/>
        <v>-0.14231693940789203</v>
      </c>
      <c r="L50">
        <f t="shared" si="14"/>
        <v>0.33177252941123703</v>
      </c>
      <c r="M50">
        <f t="shared" si="15"/>
        <v>0.53602079757053733</v>
      </c>
      <c r="Q50">
        <v>47</v>
      </c>
      <c r="R50">
        <f t="shared" si="16"/>
        <v>-0.20103771065833945</v>
      </c>
      <c r="S50">
        <f t="shared" si="17"/>
        <v>1.4874514466175424</v>
      </c>
      <c r="T50">
        <f t="shared" si="18"/>
        <v>0.30426603189581991</v>
      </c>
      <c r="U50">
        <f t="shared" si="19"/>
        <v>-0.22751875886363271</v>
      </c>
      <c r="Y50">
        <v>47</v>
      </c>
      <c r="Z50">
        <f t="shared" si="20"/>
        <v>-1.2010377106583394</v>
      </c>
      <c r="AA50">
        <f t="shared" si="21"/>
        <v>0.48745144661754231</v>
      </c>
      <c r="AB50">
        <f t="shared" si="22"/>
        <v>-0.6957339681041802</v>
      </c>
      <c r="AC50">
        <f t="shared" si="23"/>
        <v>-1.2275187588636329</v>
      </c>
    </row>
    <row r="51" spans="1:29" x14ac:dyDescent="0.3">
      <c r="A51">
        <v>48</v>
      </c>
      <c r="B51">
        <v>-0.74308334351320704</v>
      </c>
      <c r="C51">
        <v>-0.92430838076381205</v>
      </c>
      <c r="D51">
        <v>0.35161948716996799</v>
      </c>
      <c r="E51">
        <v>-0.19690859788748899</v>
      </c>
      <c r="I51">
        <v>48</v>
      </c>
      <c r="J51">
        <f t="shared" si="12"/>
        <v>-0.22940595474128</v>
      </c>
      <c r="K51">
        <f t="shared" si="13"/>
        <v>-0.63234711899007312</v>
      </c>
      <c r="L51">
        <f t="shared" si="14"/>
        <v>0.82848642858910093</v>
      </c>
      <c r="M51">
        <f t="shared" si="15"/>
        <v>0.23976154967649199</v>
      </c>
      <c r="Q51">
        <v>48</v>
      </c>
      <c r="R51">
        <f t="shared" si="16"/>
        <v>1.446595391885424</v>
      </c>
      <c r="S51">
        <f t="shared" si="17"/>
        <v>3.1658596594233197</v>
      </c>
      <c r="T51">
        <f t="shared" si="18"/>
        <v>-0.73735345571149336</v>
      </c>
      <c r="U51">
        <f t="shared" si="19"/>
        <v>0.45093212573831354</v>
      </c>
      <c r="Y51">
        <v>48</v>
      </c>
      <c r="Z51">
        <f t="shared" si="20"/>
        <v>0.44659539188542391</v>
      </c>
      <c r="AA51">
        <f t="shared" si="21"/>
        <v>2.1658596594233201</v>
      </c>
      <c r="AB51">
        <f t="shared" si="22"/>
        <v>-1.7373534557114934</v>
      </c>
      <c r="AC51">
        <f t="shared" si="23"/>
        <v>-0.54906787426168646</v>
      </c>
    </row>
    <row r="52" spans="1:29" x14ac:dyDescent="0.3">
      <c r="A52">
        <v>49</v>
      </c>
      <c r="B52">
        <v>-0.76003068044817801</v>
      </c>
      <c r="C52">
        <v>-0.33828714578640301</v>
      </c>
      <c r="D52">
        <v>-0.79692687684189101</v>
      </c>
      <c r="E52">
        <v>-0.74581130899114201</v>
      </c>
      <c r="I52">
        <v>49</v>
      </c>
      <c r="J52">
        <f t="shared" si="12"/>
        <v>-0.24635329167625097</v>
      </c>
      <c r="K52">
        <f t="shared" si="13"/>
        <v>-4.632588401266402E-2</v>
      </c>
      <c r="L52">
        <f t="shared" si="14"/>
        <v>-0.32005993542275801</v>
      </c>
      <c r="M52">
        <f t="shared" si="15"/>
        <v>-0.30914116142716103</v>
      </c>
      <c r="Q52">
        <v>49</v>
      </c>
      <c r="R52">
        <f t="shared" si="16"/>
        <v>1.4795875720074414</v>
      </c>
      <c r="S52">
        <f t="shared" si="17"/>
        <v>1.1586713378727798</v>
      </c>
      <c r="T52">
        <f t="shared" si="18"/>
        <v>1.671172412309134</v>
      </c>
      <c r="U52">
        <f t="shared" si="19"/>
        <v>1.7079512147824707</v>
      </c>
      <c r="Y52">
        <v>49</v>
      </c>
      <c r="Z52">
        <f t="shared" si="20"/>
        <v>0.47958757200744129</v>
      </c>
      <c r="AA52">
        <f t="shared" si="21"/>
        <v>0.15867133787277971</v>
      </c>
      <c r="AB52">
        <f t="shared" si="22"/>
        <v>0.67117241230913405</v>
      </c>
      <c r="AC52">
        <f t="shared" si="23"/>
        <v>0.70795121478247058</v>
      </c>
    </row>
    <row r="53" spans="1:29" x14ac:dyDescent="0.3">
      <c r="A53">
        <v>50</v>
      </c>
      <c r="B53">
        <v>0.26694648054390702</v>
      </c>
      <c r="C53">
        <v>0.38102262398014503</v>
      </c>
      <c r="D53">
        <v>-0.51273741085347802</v>
      </c>
      <c r="E53">
        <v>-0.94015893654441496</v>
      </c>
      <c r="I53">
        <v>50</v>
      </c>
      <c r="J53">
        <f t="shared" si="12"/>
        <v>0.78062386931583405</v>
      </c>
      <c r="K53">
        <f t="shared" si="13"/>
        <v>0.67298388575388401</v>
      </c>
      <c r="L53">
        <f t="shared" si="14"/>
        <v>-3.587046943434502E-2</v>
      </c>
      <c r="M53">
        <f t="shared" si="15"/>
        <v>-0.50348878898043403</v>
      </c>
      <c r="Q53">
        <v>50</v>
      </c>
      <c r="R53">
        <f t="shared" si="16"/>
        <v>-0.51967730404117785</v>
      </c>
      <c r="S53">
        <f t="shared" si="17"/>
        <v>-1.305045133951455</v>
      </c>
      <c r="T53">
        <f t="shared" si="18"/>
        <v>1.0752211284086841</v>
      </c>
      <c r="U53">
        <f t="shared" si="19"/>
        <v>2.153018569712652</v>
      </c>
      <c r="Y53">
        <v>50</v>
      </c>
      <c r="Z53">
        <f t="shared" si="20"/>
        <v>-1.5196773040411777</v>
      </c>
      <c r="AA53">
        <f t="shared" si="21"/>
        <v>-2.305045133951455</v>
      </c>
      <c r="AB53">
        <f t="shared" si="22"/>
        <v>7.5221128408684057E-2</v>
      </c>
      <c r="AC53">
        <f t="shared" si="23"/>
        <v>1.153018569712652</v>
      </c>
    </row>
    <row r="54" spans="1:29" x14ac:dyDescent="0.3">
      <c r="A54">
        <v>51</v>
      </c>
      <c r="B54">
        <v>5.0423845906677298E-2</v>
      </c>
      <c r="C54">
        <v>-0.24157010095147</v>
      </c>
      <c r="D54">
        <v>-0.50482779852855098</v>
      </c>
      <c r="E54">
        <v>-0.14013473908586399</v>
      </c>
      <c r="I54">
        <v>51</v>
      </c>
      <c r="J54">
        <f t="shared" si="12"/>
        <v>0.56410123467860429</v>
      </c>
      <c r="K54">
        <f t="shared" si="13"/>
        <v>5.0391160822268993E-2</v>
      </c>
      <c r="L54">
        <f t="shared" si="14"/>
        <v>-2.796085710941798E-2</v>
      </c>
      <c r="M54">
        <f t="shared" si="15"/>
        <v>0.29653540847811699</v>
      </c>
      <c r="Q54">
        <v>51</v>
      </c>
      <c r="R54">
        <f t="shared" si="16"/>
        <v>-9.8162479036167011E-2</v>
      </c>
      <c r="S54">
        <f t="shared" si="17"/>
        <v>0.82740463403901643</v>
      </c>
      <c r="T54">
        <f t="shared" si="18"/>
        <v>1.0586345051015862</v>
      </c>
      <c r="U54">
        <f t="shared" si="19"/>
        <v>0.3209166916209481</v>
      </c>
      <c r="Y54">
        <v>51</v>
      </c>
      <c r="Z54">
        <f t="shared" si="20"/>
        <v>-1.0981624790361668</v>
      </c>
      <c r="AA54">
        <f t="shared" si="21"/>
        <v>-0.17259536596098354</v>
      </c>
      <c r="AB54">
        <f t="shared" si="22"/>
        <v>5.8634505101586243E-2</v>
      </c>
      <c r="AC54">
        <f t="shared" si="23"/>
        <v>-0.67908330837905184</v>
      </c>
    </row>
    <row r="55" spans="1:29" x14ac:dyDescent="0.3">
      <c r="A55">
        <v>52</v>
      </c>
      <c r="B55">
        <v>-5.6179753909942197E-2</v>
      </c>
      <c r="C55">
        <v>-0.14278111777153699</v>
      </c>
      <c r="D55">
        <v>-0.13517208957410101</v>
      </c>
      <c r="E55">
        <v>-0.284747585980684</v>
      </c>
      <c r="I55">
        <v>52</v>
      </c>
      <c r="J55">
        <f t="shared" si="12"/>
        <v>0.45749763486198486</v>
      </c>
      <c r="K55">
        <f t="shared" si="13"/>
        <v>0.149180144002202</v>
      </c>
      <c r="L55">
        <f t="shared" si="14"/>
        <v>0.34169485184503201</v>
      </c>
      <c r="M55">
        <f t="shared" si="15"/>
        <v>0.15192256158329698</v>
      </c>
      <c r="Q55">
        <v>52</v>
      </c>
      <c r="R55">
        <f t="shared" si="16"/>
        <v>0.10936777661997894</v>
      </c>
      <c r="S55">
        <f t="shared" si="17"/>
        <v>0.48904130946724012</v>
      </c>
      <c r="T55">
        <f t="shared" si="18"/>
        <v>0.28345871318283333</v>
      </c>
      <c r="U55">
        <f t="shared" si="19"/>
        <v>0.65208851021574066</v>
      </c>
      <c r="Y55">
        <v>52</v>
      </c>
      <c r="Z55">
        <f t="shared" si="20"/>
        <v>-0.89063222338002113</v>
      </c>
      <c r="AA55">
        <f t="shared" si="21"/>
        <v>-0.51095869053275988</v>
      </c>
      <c r="AB55">
        <f t="shared" si="22"/>
        <v>-0.71654128681716667</v>
      </c>
      <c r="AC55">
        <f t="shared" si="23"/>
        <v>-0.34791148978425934</v>
      </c>
    </row>
    <row r="56" spans="1:29" x14ac:dyDescent="0.3">
      <c r="A56">
        <v>53</v>
      </c>
      <c r="B56">
        <v>-5.5223486257178399E-2</v>
      </c>
      <c r="C56">
        <v>-4.1395583089497097E-2</v>
      </c>
      <c r="D56">
        <v>-0.61989879217921895</v>
      </c>
      <c r="E56">
        <v>3.8489929902454902E-2</v>
      </c>
      <c r="I56">
        <v>53</v>
      </c>
      <c r="J56">
        <f t="shared" si="12"/>
        <v>0.45845390251474866</v>
      </c>
      <c r="K56">
        <f t="shared" si="13"/>
        <v>0.2505656786842419</v>
      </c>
      <c r="L56">
        <f t="shared" si="14"/>
        <v>-0.14303185076008595</v>
      </c>
      <c r="M56">
        <f t="shared" si="15"/>
        <v>0.4751600774664359</v>
      </c>
      <c r="Q56">
        <v>53</v>
      </c>
      <c r="R56">
        <f t="shared" si="16"/>
        <v>0.10750616527856874</v>
      </c>
      <c r="S56">
        <f t="shared" si="17"/>
        <v>0.14178450537584469</v>
      </c>
      <c r="T56">
        <f t="shared" si="18"/>
        <v>1.2999407976036881</v>
      </c>
      <c r="U56">
        <f t="shared" si="19"/>
        <v>-8.8144174996105842E-2</v>
      </c>
      <c r="Y56">
        <v>53</v>
      </c>
      <c r="Z56">
        <f t="shared" si="20"/>
        <v>-0.89249383472143129</v>
      </c>
      <c r="AA56">
        <f t="shared" si="21"/>
        <v>-0.85821549462415536</v>
      </c>
      <c r="AB56">
        <f t="shared" si="22"/>
        <v>0.29994079760368808</v>
      </c>
      <c r="AC56">
        <f t="shared" si="23"/>
        <v>-1.0881441749961058</v>
      </c>
    </row>
    <row r="57" spans="1:29" x14ac:dyDescent="0.3">
      <c r="A57">
        <v>54</v>
      </c>
      <c r="B57">
        <v>-0.64480888741068898</v>
      </c>
      <c r="C57">
        <v>-0.73931766473864602</v>
      </c>
      <c r="D57">
        <v>-5.8526952135836703E-2</v>
      </c>
      <c r="E57">
        <v>-0.31135493927980001</v>
      </c>
      <c r="I57">
        <v>54</v>
      </c>
      <c r="J57">
        <f t="shared" si="12"/>
        <v>-0.13113149863876195</v>
      </c>
      <c r="K57">
        <f t="shared" si="13"/>
        <v>-0.44735640296490703</v>
      </c>
      <c r="L57">
        <f t="shared" si="14"/>
        <v>0.4183399892832963</v>
      </c>
      <c r="M57">
        <f t="shared" si="15"/>
        <v>0.12531520828418097</v>
      </c>
      <c r="Q57">
        <v>54</v>
      </c>
      <c r="R57">
        <f t="shared" si="16"/>
        <v>1.255279873136453</v>
      </c>
      <c r="S57">
        <f t="shared" si="17"/>
        <v>2.5322457515325936</v>
      </c>
      <c r="T57">
        <f t="shared" si="18"/>
        <v>0.12273224887777567</v>
      </c>
      <c r="U57">
        <f t="shared" si="19"/>
        <v>0.71302089464263241</v>
      </c>
      <c r="Y57">
        <v>54</v>
      </c>
      <c r="Z57">
        <f t="shared" si="20"/>
        <v>0.25527987313645295</v>
      </c>
      <c r="AA57">
        <f t="shared" si="21"/>
        <v>1.5322457515325938</v>
      </c>
      <c r="AB57">
        <f t="shared" si="22"/>
        <v>-0.87726775112222433</v>
      </c>
      <c r="AC57">
        <f t="shared" si="23"/>
        <v>-0.28697910535736765</v>
      </c>
    </row>
    <row r="58" spans="1:29" x14ac:dyDescent="0.3">
      <c r="A58">
        <v>55</v>
      </c>
      <c r="B58">
        <v>-0.65215621020946202</v>
      </c>
      <c r="C58">
        <v>-0.78900082871413102</v>
      </c>
      <c r="D58">
        <v>-0.76449376498893595</v>
      </c>
      <c r="E58">
        <v>-0.67416591886584398</v>
      </c>
      <c r="I58">
        <v>55</v>
      </c>
      <c r="J58">
        <f t="shared" si="12"/>
        <v>-0.13847882143753498</v>
      </c>
      <c r="K58">
        <f t="shared" si="13"/>
        <v>-0.49703956694039203</v>
      </c>
      <c r="L58">
        <f t="shared" si="14"/>
        <v>-0.28762682356980296</v>
      </c>
      <c r="M58">
        <f t="shared" si="15"/>
        <v>-0.237495771301863</v>
      </c>
      <c r="Q58">
        <v>55</v>
      </c>
      <c r="R58">
        <f t="shared" si="16"/>
        <v>1.2695832529607793</v>
      </c>
      <c r="S58">
        <f t="shared" si="17"/>
        <v>2.7024161490491929</v>
      </c>
      <c r="T58">
        <f t="shared" si="18"/>
        <v>1.6031594950026089</v>
      </c>
      <c r="U58">
        <f t="shared" si="19"/>
        <v>1.5438791101859444</v>
      </c>
      <c r="Y58">
        <v>55</v>
      </c>
      <c r="Z58">
        <f t="shared" si="20"/>
        <v>0.26958325296077928</v>
      </c>
      <c r="AA58">
        <f t="shared" si="21"/>
        <v>1.7024161490491927</v>
      </c>
      <c r="AB58">
        <f t="shared" si="22"/>
        <v>0.6031594950026089</v>
      </c>
      <c r="AC58">
        <f t="shared" si="23"/>
        <v>0.54387911018594437</v>
      </c>
    </row>
    <row r="59" spans="1:29" x14ac:dyDescent="0.3">
      <c r="A59">
        <v>56</v>
      </c>
      <c r="B59">
        <v>0.158238361483377</v>
      </c>
      <c r="C59">
        <v>-0.415681287604665</v>
      </c>
      <c r="D59">
        <v>-0.83461897852479905</v>
      </c>
      <c r="E59">
        <v>-0.75596380657896001</v>
      </c>
      <c r="I59">
        <v>56</v>
      </c>
      <c r="J59">
        <f t="shared" si="12"/>
        <v>0.67191575025530403</v>
      </c>
      <c r="K59">
        <f t="shared" si="13"/>
        <v>-0.12372002583092601</v>
      </c>
      <c r="L59">
        <f t="shared" si="14"/>
        <v>-0.35775203710566605</v>
      </c>
      <c r="M59">
        <f t="shared" si="15"/>
        <v>-0.31929365901497903</v>
      </c>
      <c r="Q59">
        <v>56</v>
      </c>
      <c r="R59">
        <f t="shared" si="16"/>
        <v>-0.30805008151455715</v>
      </c>
      <c r="S59">
        <f t="shared" si="17"/>
        <v>1.4237549361147961</v>
      </c>
      <c r="T59">
        <f t="shared" si="18"/>
        <v>1.7502135418341505</v>
      </c>
      <c r="U59">
        <f t="shared" si="19"/>
        <v>1.7312010239220579</v>
      </c>
      <c r="Y59">
        <v>56</v>
      </c>
      <c r="Z59">
        <f t="shared" si="20"/>
        <v>-1.3080500815145573</v>
      </c>
      <c r="AA59">
        <f t="shared" si="21"/>
        <v>0.42375493611479603</v>
      </c>
      <c r="AB59">
        <f t="shared" si="22"/>
        <v>0.75021354183415034</v>
      </c>
      <c r="AC59">
        <f t="shared" si="23"/>
        <v>0.73120102392205788</v>
      </c>
    </row>
    <row r="60" spans="1:29" x14ac:dyDescent="0.3">
      <c r="A60">
        <v>57</v>
      </c>
      <c r="B60">
        <v>0.29011760981127599</v>
      </c>
      <c r="C60">
        <v>5.9728872110956101E-2</v>
      </c>
      <c r="D60">
        <v>-3.5899916095429703E-2</v>
      </c>
      <c r="E60">
        <v>-0.290686128764651</v>
      </c>
      <c r="I60">
        <v>57</v>
      </c>
      <c r="J60">
        <f t="shared" si="12"/>
        <v>0.80379499858320302</v>
      </c>
      <c r="K60">
        <f t="shared" si="13"/>
        <v>0.35169013388469511</v>
      </c>
      <c r="L60">
        <f t="shared" si="14"/>
        <v>0.4409670253237033</v>
      </c>
      <c r="M60">
        <f t="shared" si="15"/>
        <v>0.14598401879932998</v>
      </c>
      <c r="Q60">
        <v>57</v>
      </c>
      <c r="R60">
        <f t="shared" si="16"/>
        <v>-0.56478563423800676</v>
      </c>
      <c r="S60">
        <f t="shared" si="17"/>
        <v>-0.20457807226920446</v>
      </c>
      <c r="T60">
        <f t="shared" si="18"/>
        <v>7.5282878675953679E-2</v>
      </c>
      <c r="U60">
        <f t="shared" si="19"/>
        <v>0.66568811810534778</v>
      </c>
      <c r="Y60">
        <v>57</v>
      </c>
      <c r="Z60">
        <f t="shared" si="20"/>
        <v>-1.5647856342380069</v>
      </c>
      <c r="AA60">
        <f t="shared" si="21"/>
        <v>-1.2045780722692045</v>
      </c>
      <c r="AB60">
        <f t="shared" si="22"/>
        <v>-0.92471712132404638</v>
      </c>
      <c r="AC60">
        <f t="shared" si="23"/>
        <v>-0.33431188189465227</v>
      </c>
    </row>
    <row r="61" spans="1:29" x14ac:dyDescent="0.3">
      <c r="A61">
        <v>58</v>
      </c>
      <c r="B61">
        <v>-0.10428094884679701</v>
      </c>
      <c r="C61">
        <v>-0.43636212806952601</v>
      </c>
      <c r="D61">
        <v>-0.37567580022969699</v>
      </c>
      <c r="E61">
        <v>-4.0392655835165499E-2</v>
      </c>
      <c r="I61">
        <v>58</v>
      </c>
      <c r="J61">
        <f t="shared" si="12"/>
        <v>0.40939643992513003</v>
      </c>
      <c r="K61">
        <f t="shared" si="13"/>
        <v>-0.14440086629578702</v>
      </c>
      <c r="L61">
        <f t="shared" si="14"/>
        <v>0.10119114118943601</v>
      </c>
      <c r="M61">
        <f t="shared" si="15"/>
        <v>0.39627749172881549</v>
      </c>
      <c r="Q61">
        <v>58</v>
      </c>
      <c r="R61">
        <f t="shared" si="16"/>
        <v>0.20300864146678996</v>
      </c>
      <c r="S61">
        <f t="shared" si="17"/>
        <v>1.4945891294568157</v>
      </c>
      <c r="T61">
        <f t="shared" si="18"/>
        <v>0.78780004986653918</v>
      </c>
      <c r="U61">
        <f t="shared" si="19"/>
        <v>9.250152789353927E-2</v>
      </c>
      <c r="Y61">
        <v>58</v>
      </c>
      <c r="Z61">
        <f t="shared" si="20"/>
        <v>-0.79699135853321001</v>
      </c>
      <c r="AA61">
        <f t="shared" si="21"/>
        <v>0.4945891294568156</v>
      </c>
      <c r="AB61">
        <f t="shared" si="22"/>
        <v>-0.21219995013346082</v>
      </c>
      <c r="AC61">
        <f t="shared" si="23"/>
        <v>-0.90749847210646073</v>
      </c>
    </row>
    <row r="62" spans="1:29" x14ac:dyDescent="0.3">
      <c r="A62">
        <v>59</v>
      </c>
      <c r="B62">
        <v>-0.34396257573019301</v>
      </c>
      <c r="C62">
        <v>-0.243372112331985</v>
      </c>
      <c r="D62">
        <v>-0.34493535240391199</v>
      </c>
      <c r="E62">
        <v>-0.67934239984979705</v>
      </c>
      <c r="I62">
        <v>59</v>
      </c>
      <c r="J62">
        <f t="shared" si="12"/>
        <v>0.16971481304173403</v>
      </c>
      <c r="K62">
        <f t="shared" si="13"/>
        <v>4.8589149441753993E-2</v>
      </c>
      <c r="L62">
        <f t="shared" si="14"/>
        <v>0.13193158901522101</v>
      </c>
      <c r="M62">
        <f t="shared" si="15"/>
        <v>-0.24267225228581607</v>
      </c>
      <c r="Q62">
        <v>59</v>
      </c>
      <c r="R62">
        <f t="shared" si="16"/>
        <v>0.66960816895701936</v>
      </c>
      <c r="S62">
        <f t="shared" si="17"/>
        <v>0.83357672471148214</v>
      </c>
      <c r="T62">
        <f t="shared" si="18"/>
        <v>0.72333668460514589</v>
      </c>
      <c r="U62">
        <f t="shared" si="19"/>
        <v>1.555733552292488</v>
      </c>
      <c r="Y62">
        <v>59</v>
      </c>
      <c r="Z62">
        <f t="shared" si="20"/>
        <v>-0.3303918310429807</v>
      </c>
      <c r="AA62">
        <f t="shared" si="21"/>
        <v>-0.16642327528851786</v>
      </c>
      <c r="AB62">
        <f t="shared" si="22"/>
        <v>-0.27666331539485411</v>
      </c>
      <c r="AC62">
        <f t="shared" si="23"/>
        <v>0.555733552292488</v>
      </c>
    </row>
    <row r="63" spans="1:29" x14ac:dyDescent="0.3">
      <c r="A63">
        <v>60</v>
      </c>
      <c r="B63">
        <v>-0.45633190024796</v>
      </c>
      <c r="C63">
        <v>-0.88133641218960501</v>
      </c>
      <c r="D63">
        <v>-0.20320060887535299</v>
      </c>
      <c r="E63">
        <v>-0.29149771754551601</v>
      </c>
      <c r="I63">
        <v>60</v>
      </c>
      <c r="J63">
        <f t="shared" si="12"/>
        <v>5.7345488523967036E-2</v>
      </c>
      <c r="K63">
        <f t="shared" si="13"/>
        <v>-0.58937515041586597</v>
      </c>
      <c r="L63">
        <f t="shared" si="14"/>
        <v>0.27366633254378003</v>
      </c>
      <c r="M63">
        <f t="shared" si="15"/>
        <v>0.14517243001846497</v>
      </c>
      <c r="Q63">
        <v>60</v>
      </c>
      <c r="R63">
        <f t="shared" si="16"/>
        <v>0.8883628328257438</v>
      </c>
      <c r="S63">
        <f t="shared" si="17"/>
        <v>3.0186758573218309</v>
      </c>
      <c r="T63">
        <f t="shared" si="18"/>
        <v>0.42611594813143849</v>
      </c>
      <c r="U63">
        <f t="shared" si="19"/>
        <v>0.66754670355111856</v>
      </c>
      <c r="Y63">
        <v>60</v>
      </c>
      <c r="Z63">
        <f t="shared" si="20"/>
        <v>-0.11163716717425624</v>
      </c>
      <c r="AA63">
        <f t="shared" si="21"/>
        <v>2.0186758573218304</v>
      </c>
      <c r="AB63">
        <f t="shared" si="22"/>
        <v>-0.57388405186856162</v>
      </c>
      <c r="AC63">
        <f t="shared" si="23"/>
        <v>-0.33245329644888144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3"/>
  <sheetViews>
    <sheetView topLeftCell="A39" zoomScale="60" zoomScaleNormal="60" workbookViewId="0">
      <selection activeCell="AE61" sqref="AE61"/>
    </sheetView>
  </sheetViews>
  <sheetFormatPr defaultRowHeight="14.4" x14ac:dyDescent="0.3"/>
  <sheetData>
    <row r="1" spans="1:27" x14ac:dyDescent="0.3">
      <c r="B1">
        <v>-0.58564321539888298</v>
      </c>
      <c r="C1">
        <v>-0.12959262071473601</v>
      </c>
      <c r="D1">
        <v>-0.20655713756525201</v>
      </c>
      <c r="E1">
        <v>-0.42820246725243499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1.76017197122195E-2</v>
      </c>
      <c r="C4">
        <v>-0.404481100149921</v>
      </c>
      <c r="D4">
        <v>1.1593772842646601E-2</v>
      </c>
      <c r="E4">
        <v>-0.19101872502037201</v>
      </c>
      <c r="I4">
        <v>1</v>
      </c>
      <c r="J4">
        <f t="shared" ref="J4:J35" si="0">B4-$B$1</f>
        <v>0.60324493511110244</v>
      </c>
      <c r="K4">
        <f t="shared" ref="K4:K35" si="1">C4-$C$1</f>
        <v>-0.27488847943518502</v>
      </c>
      <c r="L4">
        <f t="shared" ref="L4:L35" si="2">D4-$D$1</f>
        <v>0.21815091040789861</v>
      </c>
      <c r="M4">
        <f t="shared" ref="M4:M35" si="3">E4-$E$1</f>
        <v>0.23718374223206298</v>
      </c>
      <c r="P4">
        <v>1</v>
      </c>
      <c r="Q4">
        <f t="shared" ref="Q4:Q35" si="4">B4/$B$1</f>
        <v>-3.0055363486505907E-2</v>
      </c>
      <c r="R4">
        <f t="shared" ref="R4:R35" si="5">C4/$C$1</f>
        <v>3.1211738594304648</v>
      </c>
      <c r="S4">
        <f t="shared" ref="S4:S35" si="6">D4/$D$1</f>
        <v>-5.6128647885547375E-2</v>
      </c>
      <c r="T4">
        <f t="shared" ref="T4:T35" si="7">E4/$E$1</f>
        <v>0.44609440540136397</v>
      </c>
      <c r="W4">
        <v>1</v>
      </c>
      <c r="X4">
        <f t="shared" ref="X4:X35" si="8">(B4-$B$1)/$B$1</f>
        <v>-1.0300553634865059</v>
      </c>
      <c r="Y4">
        <f t="shared" ref="Y4:Y35" si="9">(C4-$C$1)/$C$1</f>
        <v>2.1211738594304652</v>
      </c>
      <c r="Z4">
        <f t="shared" ref="Z4:Z35" si="10">(D4-$D$1)/$D$1</f>
        <v>-1.0561286478855474</v>
      </c>
      <c r="AA4">
        <f t="shared" ref="AA4:AA35" si="11">(E4-$E$1)/$E$1</f>
        <v>-0.55390559459863609</v>
      </c>
    </row>
    <row r="5" spans="1:27" x14ac:dyDescent="0.3">
      <c r="A5">
        <v>2</v>
      </c>
      <c r="B5">
        <v>-0.25223056983100101</v>
      </c>
      <c r="C5">
        <v>-0.34029037990951</v>
      </c>
      <c r="D5">
        <v>-0.79223473857054105</v>
      </c>
      <c r="E5">
        <v>0.53419457961858496</v>
      </c>
      <c r="I5">
        <v>2</v>
      </c>
      <c r="J5">
        <f t="shared" si="0"/>
        <v>0.33341264556788197</v>
      </c>
      <c r="K5">
        <f t="shared" si="1"/>
        <v>-0.21069775919477399</v>
      </c>
      <c r="L5">
        <f t="shared" si="2"/>
        <v>-0.58567760100528909</v>
      </c>
      <c r="M5">
        <f t="shared" si="3"/>
        <v>0.9623970468710199</v>
      </c>
      <c r="P5">
        <v>2</v>
      </c>
      <c r="Q5">
        <f t="shared" si="4"/>
        <v>0.4306898179623001</v>
      </c>
      <c r="R5">
        <f t="shared" si="5"/>
        <v>2.625846888755877</v>
      </c>
      <c r="S5">
        <f t="shared" si="6"/>
        <v>3.8354265938656886</v>
      </c>
      <c r="T5">
        <f t="shared" si="7"/>
        <v>-1.2475280281457726</v>
      </c>
      <c r="W5">
        <v>2</v>
      </c>
      <c r="X5">
        <f t="shared" si="8"/>
        <v>-0.5693101820376999</v>
      </c>
      <c r="Y5">
        <f t="shared" si="9"/>
        <v>1.6258468887558772</v>
      </c>
      <c r="Z5">
        <f t="shared" si="10"/>
        <v>2.8354265938656891</v>
      </c>
      <c r="AA5">
        <f t="shared" si="11"/>
        <v>-2.2475280281457723</v>
      </c>
    </row>
    <row r="6" spans="1:27" x14ac:dyDescent="0.3">
      <c r="A6">
        <v>3</v>
      </c>
      <c r="B6">
        <v>-0.336407695341218</v>
      </c>
      <c r="C6">
        <v>-0.287174661971692</v>
      </c>
      <c r="D6">
        <v>-0.34087003903609298</v>
      </c>
      <c r="E6">
        <v>-0.54440683686205804</v>
      </c>
      <c r="I6">
        <v>3</v>
      </c>
      <c r="J6">
        <f t="shared" si="0"/>
        <v>0.24923552005766497</v>
      </c>
      <c r="K6">
        <f t="shared" si="1"/>
        <v>-0.15758204125695599</v>
      </c>
      <c r="L6">
        <f t="shared" si="2"/>
        <v>-0.13431290147084096</v>
      </c>
      <c r="M6">
        <f t="shared" si="3"/>
        <v>-0.11620436960962305</v>
      </c>
      <c r="P6">
        <v>3</v>
      </c>
      <c r="Q6">
        <f t="shared" si="4"/>
        <v>0.57442430219581719</v>
      </c>
      <c r="R6">
        <f t="shared" si="5"/>
        <v>2.215980048770148</v>
      </c>
      <c r="S6">
        <f t="shared" si="6"/>
        <v>1.6502457530832655</v>
      </c>
      <c r="T6">
        <f t="shared" si="7"/>
        <v>1.2713771603308348</v>
      </c>
      <c r="W6">
        <v>3</v>
      </c>
      <c r="X6">
        <f t="shared" si="8"/>
        <v>-0.42557569780418281</v>
      </c>
      <c r="Y6">
        <f t="shared" si="9"/>
        <v>1.215980048770148</v>
      </c>
      <c r="Z6">
        <f t="shared" si="10"/>
        <v>0.65024575308326549</v>
      </c>
      <c r="AA6">
        <f t="shared" si="11"/>
        <v>0.2713771603308347</v>
      </c>
    </row>
    <row r="7" spans="1:27" x14ac:dyDescent="0.3">
      <c r="A7">
        <v>4</v>
      </c>
      <c r="B7">
        <v>-0.29121395125796101</v>
      </c>
      <c r="C7">
        <v>-0.627709447014555</v>
      </c>
      <c r="D7">
        <v>-0.57835756019576401</v>
      </c>
      <c r="E7">
        <v>-0.66253398988654999</v>
      </c>
      <c r="I7">
        <v>4</v>
      </c>
      <c r="J7">
        <f t="shared" si="0"/>
        <v>0.29442926414092196</v>
      </c>
      <c r="K7">
        <f t="shared" si="1"/>
        <v>-0.49811682629981902</v>
      </c>
      <c r="L7">
        <f t="shared" si="2"/>
        <v>-0.371800422630512</v>
      </c>
      <c r="M7">
        <f t="shared" si="3"/>
        <v>-0.234331522634115</v>
      </c>
      <c r="P7">
        <v>4</v>
      </c>
      <c r="Q7">
        <f t="shared" si="4"/>
        <v>0.49725488761893111</v>
      </c>
      <c r="R7">
        <f t="shared" si="5"/>
        <v>4.8437128869883095</v>
      </c>
      <c r="S7">
        <f t="shared" si="6"/>
        <v>2.7999882599702426</v>
      </c>
      <c r="T7">
        <f t="shared" si="7"/>
        <v>1.5472446810914129</v>
      </c>
      <c r="W7">
        <v>4</v>
      </c>
      <c r="X7">
        <f t="shared" si="8"/>
        <v>-0.50274511238106889</v>
      </c>
      <c r="Y7">
        <f t="shared" si="9"/>
        <v>3.8437128869883099</v>
      </c>
      <c r="Z7">
        <f t="shared" si="10"/>
        <v>1.7999882599702426</v>
      </c>
      <c r="AA7">
        <f t="shared" si="11"/>
        <v>0.547244681091413</v>
      </c>
    </row>
    <row r="8" spans="1:27" x14ac:dyDescent="0.3">
      <c r="A8">
        <v>5</v>
      </c>
      <c r="B8">
        <v>-1.2539215568431099</v>
      </c>
      <c r="C8">
        <v>-0.91702367432791898</v>
      </c>
      <c r="D8">
        <v>-0.52235995546215097</v>
      </c>
      <c r="E8">
        <v>-0.399356283452384</v>
      </c>
      <c r="I8">
        <v>5</v>
      </c>
      <c r="J8">
        <f t="shared" si="0"/>
        <v>-0.66827834144422693</v>
      </c>
      <c r="K8">
        <f t="shared" si="1"/>
        <v>-0.787431053613183</v>
      </c>
      <c r="L8">
        <f t="shared" si="2"/>
        <v>-0.31580281789689896</v>
      </c>
      <c r="M8">
        <f t="shared" si="3"/>
        <v>2.8846183800050995E-2</v>
      </c>
      <c r="P8">
        <v>5</v>
      </c>
      <c r="Q8">
        <f t="shared" si="4"/>
        <v>2.1411014827330681</v>
      </c>
      <c r="R8">
        <f t="shared" si="5"/>
        <v>7.0762028676501947</v>
      </c>
      <c r="S8">
        <f t="shared" si="6"/>
        <v>2.5288884306751971</v>
      </c>
      <c r="T8">
        <f t="shared" si="7"/>
        <v>0.93263424196235301</v>
      </c>
      <c r="W8">
        <v>5</v>
      </c>
      <c r="X8">
        <f t="shared" si="8"/>
        <v>1.1411014827330681</v>
      </c>
      <c r="Y8">
        <f t="shared" si="9"/>
        <v>6.0762028676501947</v>
      </c>
      <c r="Z8">
        <f t="shared" si="10"/>
        <v>1.5288884306751971</v>
      </c>
      <c r="AA8">
        <f t="shared" si="11"/>
        <v>-6.7365758037646994E-2</v>
      </c>
    </row>
    <row r="9" spans="1:27" x14ac:dyDescent="0.3">
      <c r="A9">
        <v>6</v>
      </c>
      <c r="B9">
        <v>-1.1733390246981901</v>
      </c>
      <c r="C9">
        <v>-0.98431094314004297</v>
      </c>
      <c r="D9">
        <v>-0.74212164763995503</v>
      </c>
      <c r="E9">
        <v>-0.934511734028176</v>
      </c>
      <c r="I9">
        <v>6</v>
      </c>
      <c r="J9">
        <f t="shared" si="0"/>
        <v>-0.58769580929930709</v>
      </c>
      <c r="K9">
        <f t="shared" si="1"/>
        <v>-0.85471832242530699</v>
      </c>
      <c r="L9">
        <f t="shared" si="2"/>
        <v>-0.53556451007470307</v>
      </c>
      <c r="M9">
        <f t="shared" si="3"/>
        <v>-0.50630926677574095</v>
      </c>
      <c r="P9">
        <v>6</v>
      </c>
      <c r="Q9">
        <f t="shared" si="4"/>
        <v>2.003504853887919</v>
      </c>
      <c r="R9">
        <f t="shared" si="5"/>
        <v>7.5954243205463374</v>
      </c>
      <c r="S9">
        <f t="shared" si="6"/>
        <v>3.5928153168055816</v>
      </c>
      <c r="T9">
        <f t="shared" si="7"/>
        <v>2.1824062341921544</v>
      </c>
      <c r="W9">
        <v>6</v>
      </c>
      <c r="X9">
        <f t="shared" si="8"/>
        <v>1.003504853887919</v>
      </c>
      <c r="Y9">
        <f t="shared" si="9"/>
        <v>6.5954243205463374</v>
      </c>
      <c r="Z9">
        <f t="shared" si="10"/>
        <v>2.5928153168055821</v>
      </c>
      <c r="AA9">
        <f t="shared" si="11"/>
        <v>1.1824062341921544</v>
      </c>
    </row>
    <row r="10" spans="1:27" x14ac:dyDescent="0.3">
      <c r="A10">
        <v>7</v>
      </c>
      <c r="B10">
        <v>0.51005431634437004</v>
      </c>
      <c r="C10">
        <v>-0.959814710094129</v>
      </c>
      <c r="D10">
        <v>-0.99551925686806997</v>
      </c>
      <c r="E10">
        <v>-1.00125940358085</v>
      </c>
      <c r="I10">
        <v>7</v>
      </c>
      <c r="J10">
        <f t="shared" si="0"/>
        <v>1.0956975317432529</v>
      </c>
      <c r="K10">
        <f t="shared" si="1"/>
        <v>-0.83022208937939301</v>
      </c>
      <c r="L10">
        <f t="shared" si="2"/>
        <v>-0.78896211930281801</v>
      </c>
      <c r="M10">
        <f t="shared" si="3"/>
        <v>-0.57305693632841503</v>
      </c>
      <c r="P10">
        <v>7</v>
      </c>
      <c r="Q10">
        <f t="shared" si="4"/>
        <v>-0.87093012081932997</v>
      </c>
      <c r="R10">
        <f t="shared" si="5"/>
        <v>7.4063994137977041</v>
      </c>
      <c r="S10">
        <f t="shared" si="6"/>
        <v>4.8195829425336729</v>
      </c>
      <c r="T10">
        <f t="shared" si="7"/>
        <v>2.3382849940249995</v>
      </c>
      <c r="W10">
        <v>7</v>
      </c>
      <c r="X10">
        <f t="shared" si="8"/>
        <v>-1.8709301208193299</v>
      </c>
      <c r="Y10">
        <f t="shared" si="9"/>
        <v>6.4063994137977041</v>
      </c>
      <c r="Z10">
        <f t="shared" si="10"/>
        <v>3.8195829425336734</v>
      </c>
      <c r="AA10">
        <f t="shared" si="11"/>
        <v>1.3382849940249995</v>
      </c>
    </row>
    <row r="11" spans="1:27" x14ac:dyDescent="0.3">
      <c r="A11">
        <v>8</v>
      </c>
      <c r="B11">
        <v>-1.0734134419841601</v>
      </c>
      <c r="C11">
        <v>-0.68631965574961096</v>
      </c>
      <c r="D11">
        <v>-1.0514535049781799</v>
      </c>
      <c r="E11">
        <v>-0.71531667601329996</v>
      </c>
      <c r="I11">
        <v>8</v>
      </c>
      <c r="J11">
        <f t="shared" si="0"/>
        <v>-0.48777022658527713</v>
      </c>
      <c r="K11">
        <f t="shared" si="1"/>
        <v>-0.55672703503487497</v>
      </c>
      <c r="L11">
        <f t="shared" si="2"/>
        <v>-0.84489636741292795</v>
      </c>
      <c r="M11">
        <f t="shared" si="3"/>
        <v>-0.28711420876086496</v>
      </c>
      <c r="P11">
        <v>8</v>
      </c>
      <c r="Q11">
        <f t="shared" si="4"/>
        <v>1.832879496867484</v>
      </c>
      <c r="R11">
        <f t="shared" si="5"/>
        <v>5.295977903405185</v>
      </c>
      <c r="S11">
        <f t="shared" si="6"/>
        <v>5.0903760449624871</v>
      </c>
      <c r="T11">
        <f t="shared" si="7"/>
        <v>1.6705104027147155</v>
      </c>
      <c r="W11">
        <v>8</v>
      </c>
      <c r="X11">
        <f t="shared" si="8"/>
        <v>0.83287949686748386</v>
      </c>
      <c r="Y11">
        <f t="shared" si="9"/>
        <v>4.295977903405185</v>
      </c>
      <c r="Z11">
        <f t="shared" si="10"/>
        <v>4.0903760449624871</v>
      </c>
      <c r="AA11">
        <f t="shared" si="11"/>
        <v>0.67051040271471551</v>
      </c>
    </row>
    <row r="12" spans="1:27" x14ac:dyDescent="0.3">
      <c r="A12">
        <v>9</v>
      </c>
      <c r="B12">
        <v>-0.825955541348384</v>
      </c>
      <c r="C12">
        <v>-0.673257990322921</v>
      </c>
      <c r="D12">
        <v>-0.76109356548756701</v>
      </c>
      <c r="E12">
        <v>-0.73391584586280401</v>
      </c>
      <c r="I12">
        <v>9</v>
      </c>
      <c r="J12">
        <f t="shared" si="0"/>
        <v>-0.24031232594950103</v>
      </c>
      <c r="K12">
        <f t="shared" si="1"/>
        <v>-0.54366536960818501</v>
      </c>
      <c r="L12">
        <f t="shared" si="2"/>
        <v>-0.55453642792231506</v>
      </c>
      <c r="M12">
        <f t="shared" si="3"/>
        <v>-0.30571337861036901</v>
      </c>
      <c r="P12">
        <v>9</v>
      </c>
      <c r="Q12">
        <f t="shared" si="4"/>
        <v>1.4103391273573003</v>
      </c>
      <c r="R12">
        <f t="shared" si="5"/>
        <v>5.1951877090665599</v>
      </c>
      <c r="S12">
        <f t="shared" si="6"/>
        <v>3.6846635970017512</v>
      </c>
      <c r="T12">
        <f t="shared" si="7"/>
        <v>1.7139458597050636</v>
      </c>
      <c r="W12">
        <v>9</v>
      </c>
      <c r="X12">
        <f t="shared" si="8"/>
        <v>0.41033912735730016</v>
      </c>
      <c r="Y12">
        <f t="shared" si="9"/>
        <v>4.1951877090665599</v>
      </c>
      <c r="Z12">
        <f t="shared" si="10"/>
        <v>2.6846635970017516</v>
      </c>
      <c r="AA12">
        <f t="shared" si="11"/>
        <v>0.71394585970506352</v>
      </c>
    </row>
    <row r="13" spans="1:27" x14ac:dyDescent="0.3">
      <c r="A13">
        <v>10</v>
      </c>
      <c r="B13">
        <v>-0.74391558845685501</v>
      </c>
      <c r="C13">
        <v>-0.24929979353394499</v>
      </c>
      <c r="D13">
        <v>-1.24398751278447</v>
      </c>
      <c r="E13">
        <v>-0.25343237202128899</v>
      </c>
      <c r="I13">
        <v>10</v>
      </c>
      <c r="J13">
        <f t="shared" si="0"/>
        <v>-0.15827237305797204</v>
      </c>
      <c r="K13">
        <f t="shared" si="1"/>
        <v>-0.11970717281920898</v>
      </c>
      <c r="L13">
        <f t="shared" si="2"/>
        <v>-1.037430375219218</v>
      </c>
      <c r="M13">
        <f t="shared" si="3"/>
        <v>0.17477009523114601</v>
      </c>
      <c r="P13">
        <v>10</v>
      </c>
      <c r="Q13">
        <f t="shared" si="4"/>
        <v>1.2702539172253065</v>
      </c>
      <c r="R13">
        <f t="shared" si="5"/>
        <v>1.9237190525123553</v>
      </c>
      <c r="S13">
        <f t="shared" si="6"/>
        <v>6.0224862110683084</v>
      </c>
      <c r="T13">
        <f t="shared" si="7"/>
        <v>0.59185173230654209</v>
      </c>
      <c r="W13">
        <v>10</v>
      </c>
      <c r="X13">
        <f t="shared" si="8"/>
        <v>0.27025391722530645</v>
      </c>
      <c r="Y13">
        <f t="shared" si="9"/>
        <v>0.92371905251235531</v>
      </c>
      <c r="Z13">
        <f t="shared" si="10"/>
        <v>5.0224862110683084</v>
      </c>
      <c r="AA13">
        <f t="shared" si="11"/>
        <v>-0.40814826769345797</v>
      </c>
    </row>
    <row r="14" spans="1:27" x14ac:dyDescent="0.3">
      <c r="A14">
        <v>11</v>
      </c>
      <c r="B14">
        <v>-1.0642474048559201</v>
      </c>
      <c r="C14">
        <v>-1.0719636815020801</v>
      </c>
      <c r="D14">
        <v>-0.84532683297948696</v>
      </c>
      <c r="E14">
        <v>-0.80958975593983795</v>
      </c>
      <c r="I14">
        <v>11</v>
      </c>
      <c r="J14">
        <f t="shared" si="0"/>
        <v>-0.47860418945703709</v>
      </c>
      <c r="K14">
        <f t="shared" si="1"/>
        <v>-0.94237106078734412</v>
      </c>
      <c r="L14">
        <f t="shared" si="2"/>
        <v>-0.63876969541423501</v>
      </c>
      <c r="M14">
        <f t="shared" si="3"/>
        <v>-0.38138728868740296</v>
      </c>
      <c r="P14">
        <v>11</v>
      </c>
      <c r="Q14">
        <f t="shared" si="4"/>
        <v>1.8172282660716195</v>
      </c>
      <c r="R14">
        <f t="shared" si="5"/>
        <v>8.2717956901398377</v>
      </c>
      <c r="S14">
        <f t="shared" si="6"/>
        <v>4.0924600473437804</v>
      </c>
      <c r="T14">
        <f t="shared" si="7"/>
        <v>1.8906704604823461</v>
      </c>
      <c r="W14">
        <v>11</v>
      </c>
      <c r="X14">
        <f t="shared" si="8"/>
        <v>0.81722826607161947</v>
      </c>
      <c r="Y14">
        <f t="shared" si="9"/>
        <v>7.2717956901398386</v>
      </c>
      <c r="Z14">
        <f t="shared" si="10"/>
        <v>3.0924600473437804</v>
      </c>
      <c r="AA14">
        <f t="shared" si="11"/>
        <v>0.89067046048234599</v>
      </c>
    </row>
    <row r="15" spans="1:27" x14ac:dyDescent="0.3">
      <c r="A15">
        <v>12</v>
      </c>
      <c r="B15">
        <v>-1.35983819396825</v>
      </c>
      <c r="C15">
        <v>-1.3025384264964699</v>
      </c>
      <c r="D15">
        <v>-1.07127643773347</v>
      </c>
      <c r="E15">
        <v>-1.3803927871124899</v>
      </c>
      <c r="I15">
        <v>12</v>
      </c>
      <c r="J15">
        <f t="shared" si="0"/>
        <v>-0.77419497856936703</v>
      </c>
      <c r="K15">
        <f t="shared" si="1"/>
        <v>-1.1729458057817339</v>
      </c>
      <c r="L15">
        <f t="shared" si="2"/>
        <v>-0.86471930016821807</v>
      </c>
      <c r="M15">
        <f t="shared" si="3"/>
        <v>-0.95219031986005498</v>
      </c>
      <c r="P15">
        <v>12</v>
      </c>
      <c r="Q15">
        <f t="shared" si="4"/>
        <v>2.321956710523934</v>
      </c>
      <c r="R15">
        <f t="shared" si="5"/>
        <v>10.0510231162287</v>
      </c>
      <c r="S15">
        <f t="shared" si="6"/>
        <v>5.1863443227424213</v>
      </c>
      <c r="T15">
        <f t="shared" si="7"/>
        <v>3.2236918109552071</v>
      </c>
      <c r="W15">
        <v>12</v>
      </c>
      <c r="X15">
        <f t="shared" si="8"/>
        <v>1.321956710523934</v>
      </c>
      <c r="Y15">
        <f t="shared" si="9"/>
        <v>9.0510231162287003</v>
      </c>
      <c r="Z15">
        <f t="shared" si="10"/>
        <v>4.1863443227424213</v>
      </c>
      <c r="AA15">
        <f t="shared" si="11"/>
        <v>2.2236918109552071</v>
      </c>
    </row>
    <row r="16" spans="1:27" x14ac:dyDescent="0.3">
      <c r="A16">
        <v>13</v>
      </c>
      <c r="B16">
        <v>8.2290149690349298E-2</v>
      </c>
      <c r="C16">
        <v>-0.49095509750451199</v>
      </c>
      <c r="D16">
        <v>-1.43430223570878</v>
      </c>
      <c r="E16">
        <v>-1.3442883980646601</v>
      </c>
      <c r="I16">
        <v>13</v>
      </c>
      <c r="J16">
        <f t="shared" si="0"/>
        <v>0.66793336508923229</v>
      </c>
      <c r="K16">
        <f t="shared" si="1"/>
        <v>-0.36136247678977595</v>
      </c>
      <c r="L16">
        <f t="shared" si="2"/>
        <v>-1.2277450981435281</v>
      </c>
      <c r="M16">
        <f t="shared" si="3"/>
        <v>-0.91608593081222511</v>
      </c>
      <c r="P16">
        <v>13</v>
      </c>
      <c r="Q16">
        <f t="shared" si="4"/>
        <v>-0.14051242723660903</v>
      </c>
      <c r="R16">
        <f t="shared" si="5"/>
        <v>3.7884494872992822</v>
      </c>
      <c r="S16">
        <f t="shared" si="6"/>
        <v>6.9438522077489564</v>
      </c>
      <c r="T16">
        <f t="shared" si="7"/>
        <v>3.1393756479038961</v>
      </c>
      <c r="W16">
        <v>13</v>
      </c>
      <c r="X16">
        <f t="shared" si="8"/>
        <v>-1.1405124272366092</v>
      </c>
      <c r="Y16">
        <f t="shared" si="9"/>
        <v>2.7884494872992822</v>
      </c>
      <c r="Z16">
        <f t="shared" si="10"/>
        <v>5.9438522077489564</v>
      </c>
      <c r="AA16">
        <f t="shared" si="11"/>
        <v>2.1393756479038966</v>
      </c>
    </row>
    <row r="17" spans="1:27" x14ac:dyDescent="0.3">
      <c r="A17">
        <v>14</v>
      </c>
      <c r="B17">
        <v>0.21795695871311199</v>
      </c>
      <c r="C17">
        <v>-0.35292508354365998</v>
      </c>
      <c r="D17">
        <v>-0.13190631315655901</v>
      </c>
      <c r="E17">
        <v>0.37750296659705801</v>
      </c>
      <c r="I17">
        <v>14</v>
      </c>
      <c r="J17">
        <f t="shared" si="0"/>
        <v>0.80360017411199491</v>
      </c>
      <c r="K17">
        <f t="shared" si="1"/>
        <v>-0.22333246282892397</v>
      </c>
      <c r="L17">
        <f t="shared" si="2"/>
        <v>7.4650824408693001E-2</v>
      </c>
      <c r="M17">
        <f t="shared" si="3"/>
        <v>0.805705433849493</v>
      </c>
      <c r="P17">
        <v>14</v>
      </c>
      <c r="Q17">
        <f t="shared" si="4"/>
        <v>-0.3721667953835357</v>
      </c>
      <c r="R17">
        <f t="shared" si="5"/>
        <v>2.7233424372251216</v>
      </c>
      <c r="S17">
        <f t="shared" si="6"/>
        <v>0.63859479614878678</v>
      </c>
      <c r="T17">
        <f t="shared" si="7"/>
        <v>-0.88159923276320473</v>
      </c>
      <c r="W17">
        <v>14</v>
      </c>
      <c r="X17">
        <f t="shared" si="8"/>
        <v>-1.3721667953835355</v>
      </c>
      <c r="Y17">
        <f t="shared" si="9"/>
        <v>1.7233424372251218</v>
      </c>
      <c r="Z17">
        <f t="shared" si="10"/>
        <v>-0.36140520385121322</v>
      </c>
      <c r="AA17">
        <f t="shared" si="11"/>
        <v>-1.8815992327632047</v>
      </c>
    </row>
    <row r="18" spans="1:27" x14ac:dyDescent="0.3">
      <c r="A18">
        <v>15</v>
      </c>
      <c r="B18">
        <v>-0.21124715496801599</v>
      </c>
      <c r="C18">
        <v>-3.7110947309802703E-2</v>
      </c>
      <c r="D18">
        <v>-0.10738486708548001</v>
      </c>
      <c r="E18">
        <v>-0.30086977946503002</v>
      </c>
      <c r="I18">
        <v>15</v>
      </c>
      <c r="J18">
        <f t="shared" si="0"/>
        <v>0.37439606043086698</v>
      </c>
      <c r="K18">
        <f t="shared" si="1"/>
        <v>9.2481673404933309E-2</v>
      </c>
      <c r="L18">
        <f t="shared" si="2"/>
        <v>9.9172270479772007E-2</v>
      </c>
      <c r="M18">
        <f t="shared" si="3"/>
        <v>0.12733268778740497</v>
      </c>
      <c r="P18">
        <v>15</v>
      </c>
      <c r="Q18">
        <f t="shared" si="4"/>
        <v>0.36070964268600819</v>
      </c>
      <c r="R18">
        <f t="shared" si="5"/>
        <v>0.28636620746711089</v>
      </c>
      <c r="S18">
        <f t="shared" si="6"/>
        <v>0.51987972118153902</v>
      </c>
      <c r="T18">
        <f t="shared" si="7"/>
        <v>0.70263439021162977</v>
      </c>
      <c r="W18">
        <v>15</v>
      </c>
      <c r="X18">
        <f t="shared" si="8"/>
        <v>-0.63929035731399186</v>
      </c>
      <c r="Y18">
        <f t="shared" si="9"/>
        <v>-0.71363379253288917</v>
      </c>
      <c r="Z18">
        <f t="shared" si="10"/>
        <v>-0.48012027881846103</v>
      </c>
      <c r="AA18">
        <f t="shared" si="11"/>
        <v>-0.29736560978837023</v>
      </c>
    </row>
    <row r="19" spans="1:27" x14ac:dyDescent="0.3">
      <c r="A19">
        <v>16</v>
      </c>
      <c r="B19">
        <v>-0.235030297329721</v>
      </c>
      <c r="C19">
        <v>-0.17465197510764399</v>
      </c>
      <c r="D19">
        <v>6.5808337367864803E-2</v>
      </c>
      <c r="E19">
        <v>-1.06954601018277E-3</v>
      </c>
      <c r="I19">
        <v>16</v>
      </c>
      <c r="J19">
        <f t="shared" si="0"/>
        <v>0.35061291806916195</v>
      </c>
      <c r="K19">
        <f t="shared" si="1"/>
        <v>-4.505935439290798E-2</v>
      </c>
      <c r="L19">
        <f t="shared" si="2"/>
        <v>0.2723654749331168</v>
      </c>
      <c r="M19">
        <f t="shared" si="3"/>
        <v>0.42713292124225222</v>
      </c>
      <c r="P19">
        <v>16</v>
      </c>
      <c r="Q19">
        <f t="shared" si="4"/>
        <v>0.40131993532895505</v>
      </c>
      <c r="R19">
        <f t="shared" si="5"/>
        <v>1.3477000013148455</v>
      </c>
      <c r="S19">
        <f t="shared" si="6"/>
        <v>-0.31859628838570514</v>
      </c>
      <c r="T19">
        <f t="shared" si="7"/>
        <v>2.4977577010368989E-3</v>
      </c>
      <c r="W19">
        <v>16</v>
      </c>
      <c r="X19">
        <f t="shared" si="8"/>
        <v>-0.59868006467104495</v>
      </c>
      <c r="Y19">
        <f t="shared" si="9"/>
        <v>0.34770000131484546</v>
      </c>
      <c r="Z19">
        <f t="shared" si="10"/>
        <v>-1.3185962883857052</v>
      </c>
      <c r="AA19">
        <f t="shared" si="11"/>
        <v>-0.99750224229896312</v>
      </c>
    </row>
    <row r="20" spans="1:27" x14ac:dyDescent="0.3">
      <c r="A20">
        <v>17</v>
      </c>
      <c r="B20">
        <v>-0.23305504615582401</v>
      </c>
      <c r="C20">
        <v>-0.87844241550104596</v>
      </c>
      <c r="D20">
        <v>-0.15196970022783901</v>
      </c>
      <c r="E20">
        <v>-0.416266551581709</v>
      </c>
      <c r="I20">
        <v>17</v>
      </c>
      <c r="J20">
        <f t="shared" si="0"/>
        <v>0.35258816924305897</v>
      </c>
      <c r="K20">
        <f t="shared" si="1"/>
        <v>-0.74884979478630997</v>
      </c>
      <c r="L20">
        <f t="shared" si="2"/>
        <v>5.4587437337413003E-2</v>
      </c>
      <c r="M20">
        <f t="shared" si="3"/>
        <v>1.1935915670725994E-2</v>
      </c>
      <c r="P20">
        <v>17</v>
      </c>
      <c r="Q20">
        <f t="shared" si="4"/>
        <v>0.3979471460231801</v>
      </c>
      <c r="R20">
        <f t="shared" si="5"/>
        <v>6.7784910179006665</v>
      </c>
      <c r="S20">
        <f t="shared" si="6"/>
        <v>0.73572717950659694</v>
      </c>
      <c r="T20">
        <f t="shared" si="7"/>
        <v>0.97212553270112401</v>
      </c>
      <c r="W20">
        <v>17</v>
      </c>
      <c r="X20">
        <f t="shared" si="8"/>
        <v>-0.60205285397681985</v>
      </c>
      <c r="Y20">
        <f t="shared" si="9"/>
        <v>5.7784910179006674</v>
      </c>
      <c r="Z20">
        <f t="shared" si="10"/>
        <v>-0.26427282049340306</v>
      </c>
      <c r="AA20">
        <f t="shared" si="11"/>
        <v>-2.7874467298875938E-2</v>
      </c>
    </row>
    <row r="21" spans="1:27" x14ac:dyDescent="0.3">
      <c r="A21">
        <v>18</v>
      </c>
      <c r="B21">
        <v>-0.82675043610419596</v>
      </c>
      <c r="C21">
        <v>-0.81355033459450499</v>
      </c>
      <c r="D21">
        <v>-0.80751448780242796</v>
      </c>
      <c r="E21">
        <v>-0.58151843403807102</v>
      </c>
      <c r="I21">
        <v>18</v>
      </c>
      <c r="J21">
        <f t="shared" si="0"/>
        <v>-0.24110722070531299</v>
      </c>
      <c r="K21">
        <f t="shared" si="1"/>
        <v>-0.683957713879769</v>
      </c>
      <c r="L21">
        <f t="shared" si="2"/>
        <v>-0.60095735023717589</v>
      </c>
      <c r="M21">
        <f t="shared" si="3"/>
        <v>-0.15331596678563603</v>
      </c>
      <c r="P21">
        <v>18</v>
      </c>
      <c r="Q21">
        <f t="shared" si="4"/>
        <v>1.4116964294397132</v>
      </c>
      <c r="R21">
        <f t="shared" si="5"/>
        <v>6.2777520055352651</v>
      </c>
      <c r="S21">
        <f t="shared" si="6"/>
        <v>3.9094000687695032</v>
      </c>
      <c r="T21">
        <f t="shared" si="7"/>
        <v>1.3580455006936072</v>
      </c>
      <c r="W21">
        <v>18</v>
      </c>
      <c r="X21">
        <f t="shared" si="8"/>
        <v>0.41169642943971319</v>
      </c>
      <c r="Y21">
        <f t="shared" si="9"/>
        <v>5.277752005535266</v>
      </c>
      <c r="Z21">
        <f t="shared" si="10"/>
        <v>2.9094000687695027</v>
      </c>
      <c r="AA21">
        <f t="shared" si="11"/>
        <v>0.35804550069360719</v>
      </c>
    </row>
    <row r="22" spans="1:27" x14ac:dyDescent="0.3">
      <c r="A22">
        <v>19</v>
      </c>
      <c r="B22">
        <v>-0.38647801561021999</v>
      </c>
      <c r="C22">
        <v>0.37575196313812897</v>
      </c>
      <c r="D22">
        <v>-1.21907294141397</v>
      </c>
      <c r="E22">
        <v>-0.82929082241964602</v>
      </c>
      <c r="I22">
        <v>19</v>
      </c>
      <c r="J22">
        <f t="shared" si="0"/>
        <v>0.19916519978866298</v>
      </c>
      <c r="K22">
        <f t="shared" si="1"/>
        <v>0.50534458385286496</v>
      </c>
      <c r="L22">
        <f t="shared" si="2"/>
        <v>-1.0125158038487181</v>
      </c>
      <c r="M22">
        <f t="shared" si="3"/>
        <v>-0.40108835516721103</v>
      </c>
      <c r="P22">
        <v>19</v>
      </c>
      <c r="Q22">
        <f t="shared" si="4"/>
        <v>0.65992058893227146</v>
      </c>
      <c r="R22">
        <f t="shared" si="5"/>
        <v>-2.899485796843694</v>
      </c>
      <c r="S22">
        <f t="shared" si="6"/>
        <v>5.9018679082385193</v>
      </c>
      <c r="T22">
        <f t="shared" si="7"/>
        <v>1.9366792249955918</v>
      </c>
      <c r="W22">
        <v>19</v>
      </c>
      <c r="X22">
        <f t="shared" si="8"/>
        <v>-0.34007941106772849</v>
      </c>
      <c r="Y22">
        <f t="shared" si="9"/>
        <v>-3.899485796843694</v>
      </c>
      <c r="Z22">
        <f t="shared" si="10"/>
        <v>4.9018679082385201</v>
      </c>
      <c r="AA22">
        <f t="shared" si="11"/>
        <v>0.93667922499559164</v>
      </c>
    </row>
    <row r="23" spans="1:27" x14ac:dyDescent="0.3">
      <c r="A23">
        <v>20</v>
      </c>
      <c r="B23">
        <v>3.5634113220968502E-2</v>
      </c>
      <c r="C23">
        <v>-0.21447171622067601</v>
      </c>
      <c r="D23">
        <v>0.241081831418997</v>
      </c>
      <c r="E23">
        <v>0.167074273971412</v>
      </c>
      <c r="I23">
        <v>20</v>
      </c>
      <c r="J23">
        <f t="shared" si="0"/>
        <v>0.62127732861985152</v>
      </c>
      <c r="K23">
        <f t="shared" si="1"/>
        <v>-8.487909550594E-2</v>
      </c>
      <c r="L23">
        <f t="shared" si="2"/>
        <v>0.44763896898424904</v>
      </c>
      <c r="M23">
        <f t="shared" si="3"/>
        <v>0.59527674122384699</v>
      </c>
      <c r="P23">
        <v>20</v>
      </c>
      <c r="Q23">
        <f t="shared" si="4"/>
        <v>-6.0846112930204484E-2</v>
      </c>
      <c r="R23">
        <f t="shared" si="5"/>
        <v>1.6549685856942344</v>
      </c>
      <c r="S23">
        <f t="shared" si="6"/>
        <v>-1.1671435529205014</v>
      </c>
      <c r="T23">
        <f t="shared" si="7"/>
        <v>-0.39017587881603205</v>
      </c>
      <c r="W23">
        <v>20</v>
      </c>
      <c r="X23">
        <f t="shared" si="8"/>
        <v>-1.0608461129302045</v>
      </c>
      <c r="Y23">
        <f t="shared" si="9"/>
        <v>0.65496858569423444</v>
      </c>
      <c r="Z23">
        <f t="shared" si="10"/>
        <v>-2.1671435529205016</v>
      </c>
      <c r="AA23">
        <f t="shared" si="11"/>
        <v>-1.3901758788160321</v>
      </c>
    </row>
    <row r="24" spans="1:27" x14ac:dyDescent="0.3">
      <c r="A24">
        <v>21</v>
      </c>
      <c r="B24">
        <v>-8.1606879076811301E-2</v>
      </c>
      <c r="C24">
        <v>-0.15490317415788399</v>
      </c>
      <c r="D24">
        <v>-0.273131985645511</v>
      </c>
      <c r="E24">
        <v>-0.30161130515597001</v>
      </c>
      <c r="I24">
        <v>21</v>
      </c>
      <c r="J24">
        <f t="shared" si="0"/>
        <v>0.50403633632207168</v>
      </c>
      <c r="K24">
        <f t="shared" si="1"/>
        <v>-2.5310553443147976E-2</v>
      </c>
      <c r="L24">
        <f t="shared" si="2"/>
        <v>-6.6574848080258986E-2</v>
      </c>
      <c r="M24">
        <f t="shared" si="3"/>
        <v>0.12659116209646498</v>
      </c>
      <c r="P24">
        <v>21</v>
      </c>
      <c r="Q24">
        <f t="shared" si="4"/>
        <v>0.13934572608551207</v>
      </c>
      <c r="R24">
        <f t="shared" si="5"/>
        <v>1.195308600933864</v>
      </c>
      <c r="S24">
        <f t="shared" si="6"/>
        <v>1.3223071778830582</v>
      </c>
      <c r="T24">
        <f t="shared" si="7"/>
        <v>0.70436610767626273</v>
      </c>
      <c r="W24">
        <v>21</v>
      </c>
      <c r="X24">
        <f t="shared" si="8"/>
        <v>-0.8606542739144879</v>
      </c>
      <c r="Y24">
        <f t="shared" si="9"/>
        <v>0.19530860093386401</v>
      </c>
      <c r="Z24">
        <f t="shared" si="10"/>
        <v>0.32230717788305813</v>
      </c>
      <c r="AA24">
        <f t="shared" si="11"/>
        <v>-0.29563389232373721</v>
      </c>
    </row>
    <row r="25" spans="1:27" x14ac:dyDescent="0.3">
      <c r="A25">
        <v>22</v>
      </c>
      <c r="B25">
        <v>0.128669202378877</v>
      </c>
      <c r="C25">
        <v>8.5271923067308297E-2</v>
      </c>
      <c r="D25">
        <v>0.21858340973943</v>
      </c>
      <c r="E25">
        <v>-0.61562802477460599</v>
      </c>
      <c r="I25">
        <v>22</v>
      </c>
      <c r="J25">
        <f t="shared" si="0"/>
        <v>0.71431241777776</v>
      </c>
      <c r="K25">
        <f t="shared" si="1"/>
        <v>0.21486454378204431</v>
      </c>
      <c r="L25">
        <f t="shared" si="2"/>
        <v>0.42514054730468198</v>
      </c>
      <c r="M25">
        <f t="shared" si="3"/>
        <v>-0.18742555752217099</v>
      </c>
      <c r="P25">
        <v>22</v>
      </c>
      <c r="Q25">
        <f t="shared" si="4"/>
        <v>-0.21970578501663354</v>
      </c>
      <c r="R25">
        <f t="shared" si="5"/>
        <v>-0.65799983515274341</v>
      </c>
      <c r="S25">
        <f t="shared" si="6"/>
        <v>-1.0582224962832807</v>
      </c>
      <c r="T25">
        <f t="shared" si="7"/>
        <v>1.4377031237694373</v>
      </c>
      <c r="W25">
        <v>22</v>
      </c>
      <c r="X25">
        <f t="shared" si="8"/>
        <v>-1.2197057850166335</v>
      </c>
      <c r="Y25">
        <f t="shared" si="9"/>
        <v>-1.6579998351527434</v>
      </c>
      <c r="Z25">
        <f t="shared" si="10"/>
        <v>-2.0582224962832805</v>
      </c>
      <c r="AA25">
        <f t="shared" si="11"/>
        <v>0.43770312376943732</v>
      </c>
    </row>
    <row r="26" spans="1:27" x14ac:dyDescent="0.3">
      <c r="A26">
        <v>23</v>
      </c>
      <c r="B26">
        <v>-0.142493573773398</v>
      </c>
      <c r="C26">
        <v>7.5458173101947995E-2</v>
      </c>
      <c r="D26">
        <v>-1.5223891906113301E-2</v>
      </c>
      <c r="E26">
        <v>-0.149577824967464</v>
      </c>
      <c r="I26">
        <v>23</v>
      </c>
      <c r="J26">
        <f t="shared" si="0"/>
        <v>0.44314964162548498</v>
      </c>
      <c r="K26">
        <f t="shared" si="1"/>
        <v>0.20505079381668401</v>
      </c>
      <c r="L26">
        <f t="shared" si="2"/>
        <v>0.1913332456591387</v>
      </c>
      <c r="M26">
        <f t="shared" si="3"/>
        <v>0.27862464228497097</v>
      </c>
      <c r="P26">
        <v>23</v>
      </c>
      <c r="Q26">
        <f t="shared" si="4"/>
        <v>0.24331123459928633</v>
      </c>
      <c r="R26">
        <f t="shared" si="5"/>
        <v>-0.58227214393672355</v>
      </c>
      <c r="S26">
        <f t="shared" si="6"/>
        <v>7.3703054203605178E-2</v>
      </c>
      <c r="T26">
        <f t="shared" si="7"/>
        <v>0.34931565417460453</v>
      </c>
      <c r="W26">
        <v>23</v>
      </c>
      <c r="X26">
        <f t="shared" si="8"/>
        <v>-0.75668876540071361</v>
      </c>
      <c r="Y26">
        <f t="shared" si="9"/>
        <v>-1.5822721439367236</v>
      </c>
      <c r="Z26">
        <f t="shared" si="10"/>
        <v>-0.92629694579639477</v>
      </c>
      <c r="AA26">
        <f t="shared" si="11"/>
        <v>-0.65068434582539547</v>
      </c>
    </row>
    <row r="27" spans="1:27" x14ac:dyDescent="0.3">
      <c r="A27">
        <v>24</v>
      </c>
      <c r="B27">
        <v>-0.404267178748139</v>
      </c>
      <c r="C27">
        <v>-0.33972158073020903</v>
      </c>
      <c r="D27">
        <v>-0.31809341781282402</v>
      </c>
      <c r="E27">
        <v>-0.50561804999963</v>
      </c>
      <c r="I27">
        <v>24</v>
      </c>
      <c r="J27">
        <f t="shared" si="0"/>
        <v>0.18137603665074398</v>
      </c>
      <c r="K27">
        <f t="shared" si="1"/>
        <v>-0.21012896001547302</v>
      </c>
      <c r="L27">
        <f t="shared" si="2"/>
        <v>-0.11153628024757201</v>
      </c>
      <c r="M27">
        <f t="shared" si="3"/>
        <v>-7.7415582747195011E-2</v>
      </c>
      <c r="P27">
        <v>24</v>
      </c>
      <c r="Q27">
        <f t="shared" si="4"/>
        <v>0.69029601661617757</v>
      </c>
      <c r="R27">
        <f t="shared" si="5"/>
        <v>2.6214577562870383</v>
      </c>
      <c r="S27">
        <f t="shared" si="6"/>
        <v>1.53997785582373</v>
      </c>
      <c r="T27">
        <f t="shared" si="7"/>
        <v>1.1807920053425494</v>
      </c>
      <c r="W27">
        <v>24</v>
      </c>
      <c r="X27">
        <f t="shared" si="8"/>
        <v>-0.30970398338382238</v>
      </c>
      <c r="Y27">
        <f t="shared" si="9"/>
        <v>1.6214577562870383</v>
      </c>
      <c r="Z27">
        <f t="shared" si="10"/>
        <v>0.53997785582372992</v>
      </c>
      <c r="AA27">
        <f t="shared" si="11"/>
        <v>0.18079200534254927</v>
      </c>
    </row>
    <row r="28" spans="1:27" x14ac:dyDescent="0.3">
      <c r="A28">
        <v>25</v>
      </c>
      <c r="B28">
        <v>-7.7690648235785295E-2</v>
      </c>
      <c r="C28">
        <v>-0.55041641242463302</v>
      </c>
      <c r="D28">
        <v>-0.46348411971936798</v>
      </c>
      <c r="E28">
        <v>-0.51926845741657901</v>
      </c>
      <c r="I28">
        <v>25</v>
      </c>
      <c r="J28">
        <f t="shared" si="0"/>
        <v>0.50795256716309767</v>
      </c>
      <c r="K28">
        <f t="shared" si="1"/>
        <v>-0.42082379170989703</v>
      </c>
      <c r="L28">
        <f t="shared" si="2"/>
        <v>-0.25692698215411597</v>
      </c>
      <c r="M28">
        <f t="shared" si="3"/>
        <v>-9.1065990164144017E-2</v>
      </c>
      <c r="P28">
        <v>25</v>
      </c>
      <c r="Q28">
        <f t="shared" si="4"/>
        <v>0.13265866690331246</v>
      </c>
      <c r="R28">
        <f t="shared" si="5"/>
        <v>4.2472820550193955</v>
      </c>
      <c r="S28">
        <f t="shared" si="6"/>
        <v>2.2438542922437237</v>
      </c>
      <c r="T28">
        <f t="shared" si="7"/>
        <v>1.2126704004030378</v>
      </c>
      <c r="W28">
        <v>25</v>
      </c>
      <c r="X28">
        <f t="shared" si="8"/>
        <v>-0.86734133309668748</v>
      </c>
      <c r="Y28">
        <f t="shared" si="9"/>
        <v>3.2472820550193955</v>
      </c>
      <c r="Z28">
        <f t="shared" si="10"/>
        <v>1.2438542922437235</v>
      </c>
      <c r="AA28">
        <f t="shared" si="11"/>
        <v>0.21267040040303778</v>
      </c>
    </row>
    <row r="29" spans="1:27" x14ac:dyDescent="0.3">
      <c r="A29">
        <v>26</v>
      </c>
      <c r="B29">
        <v>8.2292921858922903E-3</v>
      </c>
      <c r="C29">
        <v>-0.42418501399342501</v>
      </c>
      <c r="D29">
        <v>0.19552937103499199</v>
      </c>
      <c r="E29">
        <v>-0.26868335681802102</v>
      </c>
      <c r="I29">
        <v>26</v>
      </c>
      <c r="J29">
        <f t="shared" si="0"/>
        <v>0.59387250758477528</v>
      </c>
      <c r="K29">
        <f t="shared" si="1"/>
        <v>-0.29459239327868902</v>
      </c>
      <c r="L29">
        <f t="shared" si="2"/>
        <v>0.40208650860024397</v>
      </c>
      <c r="M29">
        <f t="shared" si="3"/>
        <v>0.15951911043441397</v>
      </c>
      <c r="P29">
        <v>26</v>
      </c>
      <c r="Q29">
        <f t="shared" si="4"/>
        <v>-1.4051716078171076E-2</v>
      </c>
      <c r="R29">
        <f t="shared" si="5"/>
        <v>3.2732188889609422</v>
      </c>
      <c r="S29">
        <f t="shared" si="6"/>
        <v>-0.94661154458157459</v>
      </c>
      <c r="T29">
        <f t="shared" si="7"/>
        <v>0.62746802591313922</v>
      </c>
      <c r="W29">
        <v>26</v>
      </c>
      <c r="X29">
        <f t="shared" si="8"/>
        <v>-1.014051716078171</v>
      </c>
      <c r="Y29">
        <f t="shared" si="9"/>
        <v>2.2732188889609426</v>
      </c>
      <c r="Z29">
        <f t="shared" si="10"/>
        <v>-1.9466115445815744</v>
      </c>
      <c r="AA29">
        <f t="shared" si="11"/>
        <v>-0.37253197408686078</v>
      </c>
    </row>
    <row r="30" spans="1:27" x14ac:dyDescent="0.3">
      <c r="A30">
        <v>27</v>
      </c>
      <c r="B30">
        <v>0.63601541254170602</v>
      </c>
      <c r="C30">
        <v>-0.51460584321443104</v>
      </c>
      <c r="D30">
        <v>-0.62701692423933197</v>
      </c>
      <c r="E30">
        <v>-0.56084110309111701</v>
      </c>
      <c r="I30">
        <v>27</v>
      </c>
      <c r="J30">
        <f t="shared" si="0"/>
        <v>1.221658627940589</v>
      </c>
      <c r="K30">
        <f t="shared" si="1"/>
        <v>-0.38501322249969505</v>
      </c>
      <c r="L30">
        <f t="shared" si="2"/>
        <v>-0.42045978667407996</v>
      </c>
      <c r="M30">
        <f t="shared" si="3"/>
        <v>-0.13263863583868202</v>
      </c>
      <c r="P30">
        <v>27</v>
      </c>
      <c r="Q30">
        <f t="shared" si="4"/>
        <v>-1.0860117488230687</v>
      </c>
      <c r="R30">
        <f t="shared" si="5"/>
        <v>3.9709502005303228</v>
      </c>
      <c r="S30">
        <f t="shared" si="6"/>
        <v>3.0355616447350093</v>
      </c>
      <c r="T30">
        <f t="shared" si="7"/>
        <v>1.3097568229575112</v>
      </c>
      <c r="W30">
        <v>27</v>
      </c>
      <c r="X30">
        <f t="shared" si="8"/>
        <v>-2.0860117488230685</v>
      </c>
      <c r="Y30">
        <f t="shared" si="9"/>
        <v>2.9709502005303232</v>
      </c>
      <c r="Z30">
        <f t="shared" si="10"/>
        <v>2.0355616447350093</v>
      </c>
      <c r="AA30">
        <f t="shared" si="11"/>
        <v>0.30975682295751128</v>
      </c>
    </row>
    <row r="31" spans="1:27" x14ac:dyDescent="0.3">
      <c r="A31">
        <v>28</v>
      </c>
      <c r="B31">
        <v>-7.0830129593403804E-2</v>
      </c>
      <c r="C31">
        <v>-3.03943073027605E-2</v>
      </c>
      <c r="D31">
        <v>-0.35519951139363598</v>
      </c>
      <c r="E31">
        <v>-0.64802580508874696</v>
      </c>
      <c r="I31">
        <v>28</v>
      </c>
      <c r="J31">
        <f t="shared" si="0"/>
        <v>0.51481308580547913</v>
      </c>
      <c r="K31">
        <f t="shared" si="1"/>
        <v>9.9198313411975519E-2</v>
      </c>
      <c r="L31">
        <f t="shared" si="2"/>
        <v>-0.14864237382838397</v>
      </c>
      <c r="M31">
        <f t="shared" si="3"/>
        <v>-0.21982333783631197</v>
      </c>
      <c r="P31">
        <v>28</v>
      </c>
      <c r="Q31">
        <f t="shared" si="4"/>
        <v>0.12094416486181137</v>
      </c>
      <c r="R31">
        <f t="shared" si="5"/>
        <v>0.23453733040606961</v>
      </c>
      <c r="S31">
        <f t="shared" si="6"/>
        <v>1.7196186758805534</v>
      </c>
      <c r="T31">
        <f t="shared" si="7"/>
        <v>1.5133630808967786</v>
      </c>
      <c r="W31">
        <v>28</v>
      </c>
      <c r="X31">
        <f t="shared" si="8"/>
        <v>-0.87905583513818852</v>
      </c>
      <c r="Y31">
        <f t="shared" si="9"/>
        <v>-0.7654626695939305</v>
      </c>
      <c r="Z31">
        <f t="shared" si="10"/>
        <v>0.71961867588055339</v>
      </c>
      <c r="AA31">
        <f t="shared" si="11"/>
        <v>0.51336308089677862</v>
      </c>
    </row>
    <row r="32" spans="1:27" x14ac:dyDescent="0.3">
      <c r="A32">
        <v>29</v>
      </c>
      <c r="B32">
        <v>-0.23287387181142699</v>
      </c>
      <c r="C32">
        <v>2.0700397175679799E-2</v>
      </c>
      <c r="D32">
        <v>3.1412275210608902E-2</v>
      </c>
      <c r="E32">
        <v>7.0825450045071695E-2</v>
      </c>
      <c r="I32">
        <v>29</v>
      </c>
      <c r="J32">
        <f t="shared" si="0"/>
        <v>0.35276934358745599</v>
      </c>
      <c r="K32">
        <f t="shared" si="1"/>
        <v>0.15029301789041583</v>
      </c>
      <c r="L32">
        <f t="shared" si="2"/>
        <v>0.23796941277586092</v>
      </c>
      <c r="M32">
        <f t="shared" si="3"/>
        <v>0.49902791729750667</v>
      </c>
      <c r="P32">
        <v>29</v>
      </c>
      <c r="Q32">
        <f t="shared" si="4"/>
        <v>0.39763778643421327</v>
      </c>
      <c r="R32">
        <f t="shared" si="5"/>
        <v>-0.15973438195409495</v>
      </c>
      <c r="S32">
        <f t="shared" si="6"/>
        <v>-0.15207547694005816</v>
      </c>
      <c r="T32">
        <f t="shared" si="7"/>
        <v>-0.16540177944214995</v>
      </c>
      <c r="W32">
        <v>29</v>
      </c>
      <c r="X32">
        <f t="shared" si="8"/>
        <v>-0.60236221356578667</v>
      </c>
      <c r="Y32">
        <f t="shared" si="9"/>
        <v>-1.1597343819540951</v>
      </c>
      <c r="Z32">
        <f t="shared" si="10"/>
        <v>-1.1520754769400581</v>
      </c>
      <c r="AA32">
        <f t="shared" si="11"/>
        <v>-1.1654017794421498</v>
      </c>
    </row>
    <row r="33" spans="1:27" x14ac:dyDescent="0.3">
      <c r="A33">
        <v>30</v>
      </c>
      <c r="B33">
        <v>-0.96242348062053895</v>
      </c>
      <c r="C33">
        <v>0.27145616840835901</v>
      </c>
      <c r="D33">
        <v>-0.20703894972955</v>
      </c>
      <c r="E33">
        <v>-8.3403501789953496E-2</v>
      </c>
      <c r="I33">
        <v>30</v>
      </c>
      <c r="J33">
        <f t="shared" si="0"/>
        <v>-0.37678026522165597</v>
      </c>
      <c r="K33">
        <f t="shared" si="1"/>
        <v>0.40104878912309505</v>
      </c>
      <c r="L33">
        <f t="shared" si="2"/>
        <v>-4.8181216429799001E-4</v>
      </c>
      <c r="M33">
        <f t="shared" si="3"/>
        <v>0.34479896546248151</v>
      </c>
      <c r="P33">
        <v>30</v>
      </c>
      <c r="Q33">
        <f t="shared" si="4"/>
        <v>1.6433614448432226</v>
      </c>
      <c r="R33">
        <f t="shared" si="5"/>
        <v>-2.094688470000913</v>
      </c>
      <c r="S33">
        <f t="shared" si="6"/>
        <v>1.002332585404587</v>
      </c>
      <c r="T33">
        <f t="shared" si="7"/>
        <v>0.194775855274989</v>
      </c>
      <c r="W33">
        <v>30</v>
      </c>
      <c r="X33">
        <f t="shared" si="8"/>
        <v>0.64336144484322255</v>
      </c>
      <c r="Y33">
        <f t="shared" si="9"/>
        <v>-3.0946884700009134</v>
      </c>
      <c r="Z33">
        <f t="shared" si="10"/>
        <v>2.3325854045870677E-3</v>
      </c>
      <c r="AA33">
        <f t="shared" si="11"/>
        <v>-0.80522414472501103</v>
      </c>
    </row>
    <row r="34" spans="1:27" x14ac:dyDescent="0.3">
      <c r="A34">
        <v>31</v>
      </c>
      <c r="B34">
        <v>0.17026931940644599</v>
      </c>
      <c r="C34">
        <v>0.188303943724726</v>
      </c>
      <c r="D34">
        <v>-0.664318056189657</v>
      </c>
      <c r="E34">
        <v>-0.55164544942773297</v>
      </c>
      <c r="I34">
        <v>31</v>
      </c>
      <c r="J34">
        <f t="shared" si="0"/>
        <v>0.75591253480532894</v>
      </c>
      <c r="K34">
        <f t="shared" si="1"/>
        <v>0.31789656443946201</v>
      </c>
      <c r="L34">
        <f t="shared" si="2"/>
        <v>-0.45776091862440499</v>
      </c>
      <c r="M34">
        <f t="shared" si="3"/>
        <v>-0.12344298217529798</v>
      </c>
      <c r="P34">
        <v>31</v>
      </c>
      <c r="Q34">
        <f t="shared" si="4"/>
        <v>-0.2907389942022553</v>
      </c>
      <c r="R34">
        <f t="shared" si="5"/>
        <v>-1.4530452635820019</v>
      </c>
      <c r="S34">
        <f t="shared" si="6"/>
        <v>3.2161466992627981</v>
      </c>
      <c r="T34">
        <f t="shared" si="7"/>
        <v>1.2882818096947712</v>
      </c>
      <c r="W34">
        <v>31</v>
      </c>
      <c r="X34">
        <f t="shared" si="8"/>
        <v>-1.2907389942022554</v>
      </c>
      <c r="Y34">
        <f t="shared" si="9"/>
        <v>-2.4530452635820019</v>
      </c>
      <c r="Z34">
        <f t="shared" si="10"/>
        <v>2.2161466992627981</v>
      </c>
      <c r="AA34">
        <f t="shared" si="11"/>
        <v>0.28828180969477124</v>
      </c>
    </row>
    <row r="35" spans="1:27" x14ac:dyDescent="0.3">
      <c r="A35">
        <v>32</v>
      </c>
      <c r="B35">
        <v>0.11819552370141299</v>
      </c>
      <c r="C35">
        <v>0.28833593869531099</v>
      </c>
      <c r="D35">
        <v>0.27987950574485698</v>
      </c>
      <c r="E35">
        <v>-0.112236969406494</v>
      </c>
      <c r="I35">
        <v>32</v>
      </c>
      <c r="J35">
        <f t="shared" si="0"/>
        <v>0.70383873910029593</v>
      </c>
      <c r="K35">
        <f t="shared" si="1"/>
        <v>0.41792855941004703</v>
      </c>
      <c r="L35">
        <f t="shared" si="2"/>
        <v>0.486436643310109</v>
      </c>
      <c r="M35">
        <f t="shared" si="3"/>
        <v>0.31596549784594097</v>
      </c>
      <c r="P35">
        <v>32</v>
      </c>
      <c r="Q35">
        <f t="shared" si="4"/>
        <v>-0.20182172454761513</v>
      </c>
      <c r="R35">
        <f t="shared" si="5"/>
        <v>-2.2249410275451296</v>
      </c>
      <c r="S35">
        <f t="shared" si="6"/>
        <v>-1.3549737813172504</v>
      </c>
      <c r="T35">
        <f t="shared" si="7"/>
        <v>0.26211191665163336</v>
      </c>
      <c r="W35">
        <v>32</v>
      </c>
      <c r="X35">
        <f t="shared" si="8"/>
        <v>-1.201821724547615</v>
      </c>
      <c r="Y35">
        <f t="shared" si="9"/>
        <v>-3.22494102754513</v>
      </c>
      <c r="Z35">
        <f t="shared" si="10"/>
        <v>-2.3549737813172502</v>
      </c>
      <c r="AA35">
        <f t="shared" si="11"/>
        <v>-0.73788808334836664</v>
      </c>
    </row>
    <row r="36" spans="1:27" x14ac:dyDescent="0.3">
      <c r="A36">
        <v>33</v>
      </c>
      <c r="B36">
        <v>0.42611289409748698</v>
      </c>
      <c r="C36">
        <v>0.22471811544683901</v>
      </c>
      <c r="D36">
        <v>9.9504451014216205E-2</v>
      </c>
      <c r="E36">
        <v>0.25088301598871898</v>
      </c>
      <c r="I36">
        <v>33</v>
      </c>
      <c r="J36">
        <f t="shared" ref="J36:J63" si="12">B36-$B$1</f>
        <v>1.0117561094963698</v>
      </c>
      <c r="K36">
        <f t="shared" ref="K36:K63" si="13">C36-$C$1</f>
        <v>0.35431073616157505</v>
      </c>
      <c r="L36">
        <f t="shared" ref="L36:L63" si="14">D36-$D$1</f>
        <v>0.30606158857946819</v>
      </c>
      <c r="M36">
        <f t="shared" ref="M36:M63" si="15">E36-$E$1</f>
        <v>0.67908548324115392</v>
      </c>
      <c r="P36">
        <v>33</v>
      </c>
      <c r="Q36">
        <f t="shared" ref="Q36:Q63" si="16">B36/$B$1</f>
        <v>-0.72759810562692251</v>
      </c>
      <c r="R36">
        <f t="shared" ref="R36:R63" si="17">C36/$C$1</f>
        <v>-1.7340348100645073</v>
      </c>
      <c r="S36">
        <f t="shared" ref="S36:S63" si="18">D36/$D$1</f>
        <v>-0.48172845628625371</v>
      </c>
      <c r="T36">
        <f t="shared" ref="T36:T63" si="19">E36/$E$1</f>
        <v>-0.58589810936520781</v>
      </c>
      <c r="W36">
        <v>33</v>
      </c>
      <c r="X36">
        <f t="shared" ref="X36:X63" si="20">(B36-$B$1)/$B$1</f>
        <v>-1.7275981056269223</v>
      </c>
      <c r="Y36">
        <f t="shared" ref="Y36:Y63" si="21">(C36-$C$1)/$C$1</f>
        <v>-2.7340348100645078</v>
      </c>
      <c r="Z36">
        <f t="shared" ref="Z36:Z63" si="22">(D36-$D$1)/$D$1</f>
        <v>-1.4817284562862536</v>
      </c>
      <c r="AA36">
        <f t="shared" ref="AA36:AA63" si="23">(E36-$E$1)/$E$1</f>
        <v>-1.5858981093652078</v>
      </c>
    </row>
    <row r="37" spans="1:27" x14ac:dyDescent="0.3">
      <c r="A37">
        <v>34</v>
      </c>
      <c r="B37">
        <v>9.2262935735112295E-2</v>
      </c>
      <c r="C37">
        <v>0.28805547322427499</v>
      </c>
      <c r="D37">
        <v>-5.5745491248360403E-2</v>
      </c>
      <c r="E37">
        <v>0.25147130411372198</v>
      </c>
      <c r="I37">
        <v>34</v>
      </c>
      <c r="J37">
        <f t="shared" si="12"/>
        <v>0.67790615113399522</v>
      </c>
      <c r="K37">
        <f t="shared" si="13"/>
        <v>0.41764809393901103</v>
      </c>
      <c r="L37">
        <f t="shared" si="14"/>
        <v>0.15081164631689162</v>
      </c>
      <c r="M37">
        <f t="shared" si="15"/>
        <v>0.67967377136615692</v>
      </c>
      <c r="P37">
        <v>34</v>
      </c>
      <c r="Q37">
        <f t="shared" si="16"/>
        <v>-0.15754120138192293</v>
      </c>
      <c r="R37">
        <f t="shared" si="17"/>
        <v>-2.2227768188927453</v>
      </c>
      <c r="S37">
        <f t="shared" si="18"/>
        <v>0.26987927846720006</v>
      </c>
      <c r="T37">
        <f t="shared" si="19"/>
        <v>-0.58727196442208729</v>
      </c>
      <c r="W37">
        <v>34</v>
      </c>
      <c r="X37">
        <f t="shared" si="20"/>
        <v>-1.1575412013819228</v>
      </c>
      <c r="Y37">
        <f t="shared" si="21"/>
        <v>-3.2227768188927453</v>
      </c>
      <c r="Z37">
        <f t="shared" si="22"/>
        <v>-0.73012072153279994</v>
      </c>
      <c r="AA37">
        <f t="shared" si="23"/>
        <v>-1.5872719644220872</v>
      </c>
    </row>
    <row r="38" spans="1:27" x14ac:dyDescent="0.3">
      <c r="A38">
        <v>35</v>
      </c>
      <c r="B38">
        <v>0.39358735187209698</v>
      </c>
      <c r="C38">
        <v>0.19535910972658599</v>
      </c>
      <c r="D38">
        <v>0.23084637962787499</v>
      </c>
      <c r="E38">
        <v>0.32219611661241299</v>
      </c>
      <c r="I38">
        <v>35</v>
      </c>
      <c r="J38">
        <f t="shared" si="12"/>
        <v>0.97923056727098001</v>
      </c>
      <c r="K38">
        <f t="shared" si="13"/>
        <v>0.32495173044132197</v>
      </c>
      <c r="L38">
        <f t="shared" si="14"/>
        <v>0.43740351719312698</v>
      </c>
      <c r="M38">
        <f t="shared" si="15"/>
        <v>0.75039858386484792</v>
      </c>
      <c r="P38">
        <v>35</v>
      </c>
      <c r="Q38">
        <f t="shared" si="16"/>
        <v>-0.67205995309622724</v>
      </c>
      <c r="R38">
        <f t="shared" si="17"/>
        <v>-1.5074863726740859</v>
      </c>
      <c r="S38">
        <f t="shared" si="18"/>
        <v>-1.1175909114007254</v>
      </c>
      <c r="T38">
        <f t="shared" si="19"/>
        <v>-0.7524387205888543</v>
      </c>
      <c r="W38">
        <v>35</v>
      </c>
      <c r="X38">
        <f t="shared" si="20"/>
        <v>-1.6720599530962272</v>
      </c>
      <c r="Y38">
        <f t="shared" si="21"/>
        <v>-2.5074863726740855</v>
      </c>
      <c r="Z38">
        <f t="shared" si="22"/>
        <v>-2.117590911400725</v>
      </c>
      <c r="AA38">
        <f t="shared" si="23"/>
        <v>-1.7524387205888543</v>
      </c>
    </row>
    <row r="39" spans="1:27" x14ac:dyDescent="0.3">
      <c r="A39">
        <v>36</v>
      </c>
      <c r="B39">
        <v>-0.34101798746661599</v>
      </c>
      <c r="C39">
        <v>-0.28506471760472102</v>
      </c>
      <c r="D39">
        <v>0.43642329191014001</v>
      </c>
      <c r="E39">
        <v>0.274708833534132</v>
      </c>
      <c r="I39">
        <v>36</v>
      </c>
      <c r="J39">
        <f t="shared" si="12"/>
        <v>0.24462522793226699</v>
      </c>
      <c r="K39">
        <f t="shared" si="13"/>
        <v>-0.15547209688998501</v>
      </c>
      <c r="L39">
        <f t="shared" si="14"/>
        <v>0.64298042947539202</v>
      </c>
      <c r="M39">
        <f t="shared" si="15"/>
        <v>0.70291130078656705</v>
      </c>
      <c r="P39">
        <v>36</v>
      </c>
      <c r="Q39">
        <f t="shared" si="16"/>
        <v>0.58229648786138133</v>
      </c>
      <c r="R39">
        <f t="shared" si="17"/>
        <v>2.1996986867964945</v>
      </c>
      <c r="S39">
        <f t="shared" si="18"/>
        <v>-2.1128453707985404</v>
      </c>
      <c r="T39">
        <f t="shared" si="19"/>
        <v>-0.64153958592719873</v>
      </c>
      <c r="W39">
        <v>36</v>
      </c>
      <c r="X39">
        <f t="shared" si="20"/>
        <v>-0.41770351213861867</v>
      </c>
      <c r="Y39">
        <f t="shared" si="21"/>
        <v>1.1996986867964947</v>
      </c>
      <c r="Z39">
        <f t="shared" si="22"/>
        <v>-3.1128453707985404</v>
      </c>
      <c r="AA39">
        <f t="shared" si="23"/>
        <v>-1.6415395859271988</v>
      </c>
    </row>
    <row r="40" spans="1:27" x14ac:dyDescent="0.3">
      <c r="A40">
        <v>37</v>
      </c>
      <c r="B40">
        <v>0.57502159037442901</v>
      </c>
      <c r="C40">
        <v>7.9427235542976093E-2</v>
      </c>
      <c r="D40">
        <v>-0.19159655946062701</v>
      </c>
      <c r="E40">
        <v>-0.25004561992131102</v>
      </c>
      <c r="I40">
        <v>37</v>
      </c>
      <c r="J40">
        <f t="shared" si="12"/>
        <v>1.160664805773312</v>
      </c>
      <c r="K40">
        <f t="shared" si="13"/>
        <v>0.20901985625771211</v>
      </c>
      <c r="L40">
        <f t="shared" si="14"/>
        <v>1.4960578104625005E-2</v>
      </c>
      <c r="M40">
        <f t="shared" si="15"/>
        <v>0.17815684733112397</v>
      </c>
      <c r="P40">
        <v>37</v>
      </c>
      <c r="Q40">
        <f t="shared" si="16"/>
        <v>-0.98186331755381206</v>
      </c>
      <c r="R40">
        <f t="shared" si="17"/>
        <v>-0.61289936961622382</v>
      </c>
      <c r="S40">
        <f t="shared" si="18"/>
        <v>0.927571720440312</v>
      </c>
      <c r="T40">
        <f t="shared" si="19"/>
        <v>0.5839425016061468</v>
      </c>
      <c r="W40">
        <v>37</v>
      </c>
      <c r="X40">
        <f t="shared" si="20"/>
        <v>-1.9818633175538121</v>
      </c>
      <c r="Y40">
        <f t="shared" si="21"/>
        <v>-1.6128993696162239</v>
      </c>
      <c r="Z40">
        <f t="shared" si="22"/>
        <v>-7.2428279559688002E-2</v>
      </c>
      <c r="AA40">
        <f t="shared" si="23"/>
        <v>-0.41605749839385325</v>
      </c>
    </row>
    <row r="41" spans="1:27" x14ac:dyDescent="0.3">
      <c r="A41">
        <v>38</v>
      </c>
      <c r="B41">
        <v>0.207582535717034</v>
      </c>
      <c r="C41">
        <v>0.72829229940856599</v>
      </c>
      <c r="D41">
        <v>0.33364980345589901</v>
      </c>
      <c r="E41">
        <v>0.138777923677561</v>
      </c>
      <c r="I41">
        <v>38</v>
      </c>
      <c r="J41">
        <f t="shared" si="12"/>
        <v>0.79322575111591698</v>
      </c>
      <c r="K41">
        <f t="shared" si="13"/>
        <v>0.85788492012330198</v>
      </c>
      <c r="L41">
        <f t="shared" si="14"/>
        <v>0.54020694102115097</v>
      </c>
      <c r="M41">
        <f t="shared" si="15"/>
        <v>0.56698039092999597</v>
      </c>
      <c r="P41">
        <v>38</v>
      </c>
      <c r="Q41">
        <f t="shared" si="16"/>
        <v>-0.35445221639876601</v>
      </c>
      <c r="R41">
        <f t="shared" si="17"/>
        <v>-5.6198593360628877</v>
      </c>
      <c r="S41">
        <f t="shared" si="18"/>
        <v>-1.6152906037947881</v>
      </c>
      <c r="T41">
        <f t="shared" si="19"/>
        <v>-0.3240941710775998</v>
      </c>
      <c r="W41">
        <v>38</v>
      </c>
      <c r="X41">
        <f t="shared" si="20"/>
        <v>-1.354452216398766</v>
      </c>
      <c r="Y41">
        <f t="shared" si="21"/>
        <v>-6.6198593360628877</v>
      </c>
      <c r="Z41">
        <f t="shared" si="22"/>
        <v>-2.6152906037947878</v>
      </c>
      <c r="AA41">
        <f t="shared" si="23"/>
        <v>-1.3240941710775997</v>
      </c>
    </row>
    <row r="42" spans="1:27" x14ac:dyDescent="0.3">
      <c r="A42">
        <v>39</v>
      </c>
      <c r="B42">
        <v>0.344706266180689</v>
      </c>
      <c r="C42">
        <v>0.60999073068648402</v>
      </c>
      <c r="D42">
        <v>0.30607390483540198</v>
      </c>
      <c r="E42">
        <v>0.25688794969610201</v>
      </c>
      <c r="I42">
        <v>39</v>
      </c>
      <c r="J42">
        <f t="shared" si="12"/>
        <v>0.93034948157957198</v>
      </c>
      <c r="K42">
        <f t="shared" si="13"/>
        <v>0.73958335140122</v>
      </c>
      <c r="L42">
        <f t="shared" si="14"/>
        <v>0.51263104240065394</v>
      </c>
      <c r="M42">
        <f t="shared" si="15"/>
        <v>0.68509041694853701</v>
      </c>
      <c r="P42">
        <v>39</v>
      </c>
      <c r="Q42">
        <f t="shared" si="16"/>
        <v>-0.58859431325591083</v>
      </c>
      <c r="R42">
        <f t="shared" si="17"/>
        <v>-4.7069866117548296</v>
      </c>
      <c r="S42">
        <f t="shared" si="18"/>
        <v>-1.4817880826737944</v>
      </c>
      <c r="T42">
        <f t="shared" si="19"/>
        <v>-0.59992169439009979</v>
      </c>
      <c r="W42">
        <v>39</v>
      </c>
      <c r="X42">
        <f t="shared" si="20"/>
        <v>-1.5885943132559108</v>
      </c>
      <c r="Y42">
        <f t="shared" si="21"/>
        <v>-5.7069866117548296</v>
      </c>
      <c r="Z42">
        <f t="shared" si="22"/>
        <v>-2.4817880826737944</v>
      </c>
      <c r="AA42">
        <f t="shared" si="23"/>
        <v>-1.5999216943900998</v>
      </c>
    </row>
    <row r="43" spans="1:27" x14ac:dyDescent="0.3">
      <c r="A43">
        <v>40</v>
      </c>
      <c r="B43">
        <v>0.37800450006592001</v>
      </c>
      <c r="C43">
        <v>0.445215750713365</v>
      </c>
      <c r="D43">
        <v>6.0883355806480001E-2</v>
      </c>
      <c r="E43">
        <v>-0.31314952807569002</v>
      </c>
      <c r="I43">
        <v>40</v>
      </c>
      <c r="J43">
        <f t="shared" si="12"/>
        <v>0.96364771546480299</v>
      </c>
      <c r="K43">
        <f t="shared" si="13"/>
        <v>0.57480837142810104</v>
      </c>
      <c r="L43">
        <f t="shared" si="14"/>
        <v>0.26744049337173204</v>
      </c>
      <c r="M43">
        <f t="shared" si="15"/>
        <v>0.11505293917674497</v>
      </c>
      <c r="P43">
        <v>40</v>
      </c>
      <c r="Q43">
        <f t="shared" si="16"/>
        <v>-0.64545185554392581</v>
      </c>
      <c r="R43">
        <f t="shared" si="17"/>
        <v>-3.435502332292439</v>
      </c>
      <c r="S43">
        <f t="shared" si="18"/>
        <v>-0.29475309603981498</v>
      </c>
      <c r="T43">
        <f t="shared" si="19"/>
        <v>0.73131182565345032</v>
      </c>
      <c r="W43">
        <v>40</v>
      </c>
      <c r="X43">
        <f t="shared" si="20"/>
        <v>-1.6454518555439257</v>
      </c>
      <c r="Y43">
        <f t="shared" si="21"/>
        <v>-4.4355023322924394</v>
      </c>
      <c r="Z43">
        <f t="shared" si="22"/>
        <v>-1.294753096039815</v>
      </c>
      <c r="AA43">
        <f t="shared" si="23"/>
        <v>-0.26868817434654968</v>
      </c>
    </row>
    <row r="44" spans="1:27" x14ac:dyDescent="0.3">
      <c r="A44">
        <v>41</v>
      </c>
      <c r="B44">
        <v>0.48692723091830797</v>
      </c>
      <c r="C44">
        <v>0.35395436515748802</v>
      </c>
      <c r="D44">
        <v>0.454632647148698</v>
      </c>
      <c r="E44">
        <v>0.18347216082229101</v>
      </c>
      <c r="I44">
        <v>41</v>
      </c>
      <c r="J44">
        <f t="shared" si="12"/>
        <v>1.072570446317191</v>
      </c>
      <c r="K44">
        <f t="shared" si="13"/>
        <v>0.483546985872224</v>
      </c>
      <c r="L44">
        <f t="shared" si="14"/>
        <v>0.66118978471395007</v>
      </c>
      <c r="M44">
        <f t="shared" si="15"/>
        <v>0.61167462807472606</v>
      </c>
      <c r="P44">
        <v>41</v>
      </c>
      <c r="Q44">
        <f t="shared" si="16"/>
        <v>-0.8314400613121774</v>
      </c>
      <c r="R44">
        <f t="shared" si="17"/>
        <v>-2.7312848772201717</v>
      </c>
      <c r="S44">
        <f t="shared" si="18"/>
        <v>-2.2010018753531488</v>
      </c>
      <c r="T44">
        <f t="shared" si="19"/>
        <v>-0.42847058308547775</v>
      </c>
      <c r="W44">
        <v>41</v>
      </c>
      <c r="X44">
        <f t="shared" si="20"/>
        <v>-1.8314400613121775</v>
      </c>
      <c r="Y44">
        <f t="shared" si="21"/>
        <v>-3.7312848772201712</v>
      </c>
      <c r="Z44">
        <f t="shared" si="22"/>
        <v>-3.2010018753531488</v>
      </c>
      <c r="AA44">
        <f t="shared" si="23"/>
        <v>-1.4284705830854778</v>
      </c>
    </row>
    <row r="45" spans="1:27" x14ac:dyDescent="0.3">
      <c r="A45">
        <v>42</v>
      </c>
      <c r="B45">
        <v>-0.15539983810706801</v>
      </c>
      <c r="C45">
        <v>-0.42924169823389702</v>
      </c>
      <c r="D45">
        <v>0.33191568965572099</v>
      </c>
      <c r="E45">
        <v>0.29402556291126802</v>
      </c>
      <c r="I45">
        <v>42</v>
      </c>
      <c r="J45">
        <f t="shared" si="12"/>
        <v>0.43024337729181494</v>
      </c>
      <c r="K45">
        <f t="shared" si="13"/>
        <v>-0.29964907751916103</v>
      </c>
      <c r="L45">
        <f t="shared" si="14"/>
        <v>0.538472827220973</v>
      </c>
      <c r="M45">
        <f t="shared" si="15"/>
        <v>0.72222803016370296</v>
      </c>
      <c r="P45">
        <v>42</v>
      </c>
      <c r="Q45">
        <f t="shared" si="16"/>
        <v>0.26534899409912027</v>
      </c>
      <c r="R45">
        <f t="shared" si="17"/>
        <v>3.3122387360215475</v>
      </c>
      <c r="S45">
        <f t="shared" si="18"/>
        <v>-1.6068952812190662</v>
      </c>
      <c r="T45">
        <f t="shared" si="19"/>
        <v>-0.68665079115000371</v>
      </c>
      <c r="W45">
        <v>42</v>
      </c>
      <c r="X45">
        <f t="shared" si="20"/>
        <v>-0.73465100590087973</v>
      </c>
      <c r="Y45">
        <f t="shared" si="21"/>
        <v>2.3122387360215475</v>
      </c>
      <c r="Z45">
        <f t="shared" si="22"/>
        <v>-2.6068952812190664</v>
      </c>
      <c r="AA45">
        <f t="shared" si="23"/>
        <v>-1.6866507911500035</v>
      </c>
    </row>
    <row r="46" spans="1:27" x14ac:dyDescent="0.3">
      <c r="A46">
        <v>43</v>
      </c>
      <c r="B46">
        <v>-0.27239885281498299</v>
      </c>
      <c r="C46">
        <v>-0.14801218161086599</v>
      </c>
      <c r="D46">
        <v>-0.101020140640875</v>
      </c>
      <c r="E46">
        <v>-0.33525824572935797</v>
      </c>
      <c r="I46">
        <v>43</v>
      </c>
      <c r="J46">
        <f t="shared" si="12"/>
        <v>0.31324436258389998</v>
      </c>
      <c r="K46">
        <f t="shared" si="13"/>
        <v>-1.8419560896129977E-2</v>
      </c>
      <c r="L46">
        <f t="shared" si="14"/>
        <v>0.10553699692437701</v>
      </c>
      <c r="M46">
        <f t="shared" si="15"/>
        <v>9.294422152307702E-2</v>
      </c>
      <c r="P46">
        <v>43</v>
      </c>
      <c r="Q46">
        <f t="shared" si="16"/>
        <v>0.46512765050893912</v>
      </c>
      <c r="R46">
        <f t="shared" si="17"/>
        <v>1.1421343344593347</v>
      </c>
      <c r="S46">
        <f t="shared" si="18"/>
        <v>0.48906632727209648</v>
      </c>
      <c r="T46">
        <f t="shared" si="19"/>
        <v>0.78294328353721443</v>
      </c>
      <c r="W46">
        <v>43</v>
      </c>
      <c r="X46">
        <f t="shared" si="20"/>
        <v>-0.53487234949106088</v>
      </c>
      <c r="Y46">
        <f t="shared" si="21"/>
        <v>0.14213433445933457</v>
      </c>
      <c r="Z46">
        <f t="shared" si="22"/>
        <v>-0.51093367272790347</v>
      </c>
      <c r="AA46">
        <f t="shared" si="23"/>
        <v>-0.2170567164627856</v>
      </c>
    </row>
    <row r="47" spans="1:27" x14ac:dyDescent="0.3">
      <c r="A47">
        <v>44</v>
      </c>
      <c r="B47">
        <v>0.14185482638792399</v>
      </c>
      <c r="C47">
        <v>0.247515830590464</v>
      </c>
      <c r="D47">
        <v>0.35168367881041601</v>
      </c>
      <c r="E47">
        <v>0.31720734372546899</v>
      </c>
      <c r="I47">
        <v>44</v>
      </c>
      <c r="J47">
        <f t="shared" si="12"/>
        <v>0.72749804178680699</v>
      </c>
      <c r="K47">
        <f t="shared" si="13"/>
        <v>0.37710845130519999</v>
      </c>
      <c r="L47">
        <f t="shared" si="14"/>
        <v>0.55824081637566803</v>
      </c>
      <c r="M47">
        <f t="shared" si="15"/>
        <v>0.74540981097790393</v>
      </c>
      <c r="P47">
        <v>44</v>
      </c>
      <c r="Q47">
        <f t="shared" si="16"/>
        <v>-0.24222055794039435</v>
      </c>
      <c r="R47">
        <f t="shared" si="17"/>
        <v>-1.9099531225262034</v>
      </c>
      <c r="S47">
        <f t="shared" si="18"/>
        <v>-1.7025975618940696</v>
      </c>
      <c r="T47">
        <f t="shared" si="19"/>
        <v>-0.74078822049025728</v>
      </c>
      <c r="W47">
        <v>44</v>
      </c>
      <c r="X47">
        <f t="shared" si="20"/>
        <v>-1.2422205579403944</v>
      </c>
      <c r="Y47">
        <f t="shared" si="21"/>
        <v>-2.9099531225262032</v>
      </c>
      <c r="Z47">
        <f t="shared" si="22"/>
        <v>-2.7025975618940694</v>
      </c>
      <c r="AA47">
        <f t="shared" si="23"/>
        <v>-1.7407882204902572</v>
      </c>
    </row>
    <row r="48" spans="1:27" x14ac:dyDescent="0.3">
      <c r="A48">
        <v>45</v>
      </c>
      <c r="B48">
        <v>-5.7641841939978702E-3</v>
      </c>
      <c r="C48">
        <v>0.31806546198089602</v>
      </c>
      <c r="D48">
        <v>0.25524542059531102</v>
      </c>
      <c r="E48">
        <v>-2.1897761362774E-2</v>
      </c>
      <c r="I48">
        <v>45</v>
      </c>
      <c r="J48">
        <f t="shared" si="12"/>
        <v>0.57987903120488515</v>
      </c>
      <c r="K48">
        <f t="shared" si="13"/>
        <v>0.44765808269563201</v>
      </c>
      <c r="L48">
        <f t="shared" si="14"/>
        <v>0.46180255816056304</v>
      </c>
      <c r="M48">
        <f t="shared" si="15"/>
        <v>0.406304705889661</v>
      </c>
      <c r="P48">
        <v>45</v>
      </c>
      <c r="Q48">
        <f t="shared" si="16"/>
        <v>9.84248437006458E-3</v>
      </c>
      <c r="R48">
        <f t="shared" si="17"/>
        <v>-2.454348559560604</v>
      </c>
      <c r="S48">
        <f t="shared" si="18"/>
        <v>-1.2357133895442283</v>
      </c>
      <c r="T48">
        <f t="shared" si="19"/>
        <v>5.1138802406443813E-2</v>
      </c>
      <c r="W48">
        <v>45</v>
      </c>
      <c r="X48">
        <f t="shared" si="20"/>
        <v>-0.99015751562993548</v>
      </c>
      <c r="Y48">
        <f t="shared" si="21"/>
        <v>-3.4543485595606036</v>
      </c>
      <c r="Z48">
        <f t="shared" si="22"/>
        <v>-2.2357133895442285</v>
      </c>
      <c r="AA48">
        <f t="shared" si="23"/>
        <v>-0.94886119759355625</v>
      </c>
    </row>
    <row r="49" spans="1:27" x14ac:dyDescent="0.3">
      <c r="A49">
        <v>46</v>
      </c>
      <c r="B49">
        <v>0.10966615753646999</v>
      </c>
      <c r="C49">
        <v>-9.1901599937781894E-2</v>
      </c>
      <c r="D49">
        <v>0.12112785572144801</v>
      </c>
      <c r="E49">
        <v>-0.12294049301549601</v>
      </c>
      <c r="I49">
        <v>46</v>
      </c>
      <c r="J49">
        <f t="shared" si="12"/>
        <v>0.695309372935353</v>
      </c>
      <c r="K49">
        <f t="shared" si="13"/>
        <v>3.7691020776954118E-2</v>
      </c>
      <c r="L49">
        <f t="shared" si="14"/>
        <v>0.32768499328670003</v>
      </c>
      <c r="M49">
        <f t="shared" si="15"/>
        <v>0.30526197423693902</v>
      </c>
      <c r="P49">
        <v>46</v>
      </c>
      <c r="Q49">
        <f t="shared" si="16"/>
        <v>-0.18725762486939443</v>
      </c>
      <c r="R49">
        <f t="shared" si="17"/>
        <v>0.70915766214867304</v>
      </c>
      <c r="S49">
        <f t="shared" si="18"/>
        <v>-0.58641331473323388</v>
      </c>
      <c r="T49">
        <f t="shared" si="19"/>
        <v>0.28710832472392039</v>
      </c>
      <c r="W49">
        <v>46</v>
      </c>
      <c r="X49">
        <f t="shared" si="20"/>
        <v>-1.1872576248693945</v>
      </c>
      <c r="Y49">
        <f t="shared" si="21"/>
        <v>-0.2908423378513269</v>
      </c>
      <c r="Z49">
        <f t="shared" si="22"/>
        <v>-1.586413314733234</v>
      </c>
      <c r="AA49">
        <f t="shared" si="23"/>
        <v>-0.71289167527607966</v>
      </c>
    </row>
    <row r="50" spans="1:27" x14ac:dyDescent="0.3">
      <c r="A50">
        <v>47</v>
      </c>
      <c r="B50">
        <v>-0.11479463580352001</v>
      </c>
      <c r="C50">
        <v>-7.2321105299409494E-2</v>
      </c>
      <c r="D50">
        <v>-0.31464282793498599</v>
      </c>
      <c r="E50">
        <v>-0.10765268861018901</v>
      </c>
      <c r="I50">
        <v>47</v>
      </c>
      <c r="J50">
        <f t="shared" si="12"/>
        <v>0.47084857959536297</v>
      </c>
      <c r="K50">
        <f t="shared" si="13"/>
        <v>5.7271515415326518E-2</v>
      </c>
      <c r="L50">
        <f t="shared" si="14"/>
        <v>-0.10808569036973398</v>
      </c>
      <c r="M50">
        <f t="shared" si="15"/>
        <v>0.32054977864224599</v>
      </c>
      <c r="P50">
        <v>47</v>
      </c>
      <c r="Q50">
        <f t="shared" si="16"/>
        <v>0.19601462594479663</v>
      </c>
      <c r="R50">
        <f t="shared" si="17"/>
        <v>0.55806499552629107</v>
      </c>
      <c r="S50">
        <f t="shared" si="18"/>
        <v>1.5232725997453822</v>
      </c>
      <c r="T50">
        <f t="shared" si="19"/>
        <v>0.25140604467074529</v>
      </c>
      <c r="W50">
        <v>47</v>
      </c>
      <c r="X50">
        <f t="shared" si="20"/>
        <v>-0.80398537405520343</v>
      </c>
      <c r="Y50">
        <f t="shared" si="21"/>
        <v>-0.44193500447370887</v>
      </c>
      <c r="Z50">
        <f t="shared" si="22"/>
        <v>0.52327259974538221</v>
      </c>
      <c r="AA50">
        <f t="shared" si="23"/>
        <v>-0.74859395532925477</v>
      </c>
    </row>
    <row r="51" spans="1:27" x14ac:dyDescent="0.3">
      <c r="A51">
        <v>48</v>
      </c>
      <c r="B51">
        <v>-0.58350838534458205</v>
      </c>
      <c r="C51">
        <v>-0.53362647628096804</v>
      </c>
      <c r="D51">
        <v>-0.205197227411789</v>
      </c>
      <c r="E51">
        <v>-0.100083184109656</v>
      </c>
      <c r="I51">
        <v>48</v>
      </c>
      <c r="J51">
        <f t="shared" si="12"/>
        <v>2.1348300543009291E-3</v>
      </c>
      <c r="K51">
        <f t="shared" si="13"/>
        <v>-0.40403385556623206</v>
      </c>
      <c r="L51">
        <f t="shared" si="14"/>
        <v>1.359910153463012E-3</v>
      </c>
      <c r="M51">
        <f t="shared" si="15"/>
        <v>0.32811928314277899</v>
      </c>
      <c r="P51">
        <v>48</v>
      </c>
      <c r="Q51">
        <f t="shared" si="16"/>
        <v>0.9963547258840062</v>
      </c>
      <c r="R51">
        <f t="shared" si="17"/>
        <v>4.1177227016313376</v>
      </c>
      <c r="S51">
        <f t="shared" si="18"/>
        <v>0.99341630035401995</v>
      </c>
      <c r="T51">
        <f t="shared" si="19"/>
        <v>0.23372864886052772</v>
      </c>
      <c r="W51">
        <v>48</v>
      </c>
      <c r="X51">
        <f t="shared" si="20"/>
        <v>-3.6452741159937988E-3</v>
      </c>
      <c r="Y51">
        <f t="shared" si="21"/>
        <v>3.117722701631338</v>
      </c>
      <c r="Z51">
        <f t="shared" si="22"/>
        <v>-6.5836996459800977E-3</v>
      </c>
      <c r="AA51">
        <f t="shared" si="23"/>
        <v>-0.76627135113947231</v>
      </c>
    </row>
    <row r="52" spans="1:27" x14ac:dyDescent="0.3">
      <c r="A52">
        <v>49</v>
      </c>
      <c r="B52">
        <v>-0.55696535180662998</v>
      </c>
      <c r="C52">
        <v>-0.68658540187167905</v>
      </c>
      <c r="D52">
        <v>-0.59409978699987298</v>
      </c>
      <c r="E52">
        <v>-0.54840790519675098</v>
      </c>
      <c r="I52">
        <v>49</v>
      </c>
      <c r="J52">
        <f t="shared" si="12"/>
        <v>2.8677863592252995E-2</v>
      </c>
      <c r="K52">
        <f t="shared" si="13"/>
        <v>-0.55699278115694306</v>
      </c>
      <c r="L52">
        <f t="shared" si="14"/>
        <v>-0.38754264943462097</v>
      </c>
      <c r="M52">
        <f t="shared" si="15"/>
        <v>-0.12020543794431598</v>
      </c>
      <c r="P52">
        <v>49</v>
      </c>
      <c r="Q52">
        <f t="shared" si="16"/>
        <v>0.95103185209322294</v>
      </c>
      <c r="R52">
        <f t="shared" si="17"/>
        <v>5.2980285303668317</v>
      </c>
      <c r="S52">
        <f t="shared" si="18"/>
        <v>2.8762007161926082</v>
      </c>
      <c r="T52">
        <f t="shared" si="19"/>
        <v>1.2807210306741463</v>
      </c>
      <c r="W52">
        <v>49</v>
      </c>
      <c r="X52">
        <f t="shared" si="20"/>
        <v>-4.8968147906777053E-2</v>
      </c>
      <c r="Y52">
        <f t="shared" si="21"/>
        <v>4.2980285303668317</v>
      </c>
      <c r="Z52">
        <f t="shared" si="22"/>
        <v>1.8762007161926084</v>
      </c>
      <c r="AA52">
        <f t="shared" si="23"/>
        <v>0.28072103067414644</v>
      </c>
    </row>
    <row r="53" spans="1:27" x14ac:dyDescent="0.3">
      <c r="A53">
        <v>50</v>
      </c>
      <c r="B53">
        <v>0.203619741204011</v>
      </c>
      <c r="C53">
        <v>-9.6934950498479999E-2</v>
      </c>
      <c r="D53">
        <v>-0.56844866534989802</v>
      </c>
      <c r="E53">
        <v>-0.66249016690450102</v>
      </c>
      <c r="I53">
        <v>50</v>
      </c>
      <c r="J53">
        <f t="shared" si="12"/>
        <v>0.78926295660289392</v>
      </c>
      <c r="K53">
        <f t="shared" si="13"/>
        <v>3.2657670216256013E-2</v>
      </c>
      <c r="L53">
        <f t="shared" si="14"/>
        <v>-0.36189152778464601</v>
      </c>
      <c r="M53">
        <f t="shared" si="15"/>
        <v>-0.23428769965206603</v>
      </c>
      <c r="P53">
        <v>50</v>
      </c>
      <c r="Q53">
        <f t="shared" si="16"/>
        <v>-0.34768564861683765</v>
      </c>
      <c r="R53">
        <f t="shared" si="17"/>
        <v>0.74799745513177585</v>
      </c>
      <c r="S53">
        <f t="shared" si="18"/>
        <v>2.7520165705739577</v>
      </c>
      <c r="T53">
        <f t="shared" si="19"/>
        <v>1.547142339359638</v>
      </c>
      <c r="W53">
        <v>50</v>
      </c>
      <c r="X53">
        <f t="shared" si="20"/>
        <v>-1.3476856486168376</v>
      </c>
      <c r="Y53">
        <f t="shared" si="21"/>
        <v>-0.2520025448682241</v>
      </c>
      <c r="Z53">
        <f t="shared" si="22"/>
        <v>1.7520165705739574</v>
      </c>
      <c r="AA53">
        <f t="shared" si="23"/>
        <v>0.54714233935963796</v>
      </c>
    </row>
    <row r="54" spans="1:27" x14ac:dyDescent="0.3">
      <c r="A54">
        <v>51</v>
      </c>
      <c r="B54">
        <v>0.131734129367823</v>
      </c>
      <c r="C54">
        <v>0.45693610021264203</v>
      </c>
      <c r="D54">
        <v>-0.158250599132954</v>
      </c>
      <c r="E54">
        <v>-0.30421715027014201</v>
      </c>
      <c r="I54">
        <v>51</v>
      </c>
      <c r="J54">
        <f t="shared" si="12"/>
        <v>0.717377344766706</v>
      </c>
      <c r="K54">
        <f t="shared" si="13"/>
        <v>0.58652872092737807</v>
      </c>
      <c r="L54">
        <f t="shared" si="14"/>
        <v>4.8306538432298013E-2</v>
      </c>
      <c r="M54">
        <f t="shared" si="15"/>
        <v>0.12398531698229298</v>
      </c>
      <c r="P54">
        <v>51</v>
      </c>
      <c r="Q54">
        <f t="shared" si="16"/>
        <v>-0.22493922221586496</v>
      </c>
      <c r="R54">
        <f t="shared" si="17"/>
        <v>-3.5259422773652087</v>
      </c>
      <c r="S54">
        <f t="shared" si="18"/>
        <v>0.7661347412067141</v>
      </c>
      <c r="T54">
        <f t="shared" si="19"/>
        <v>0.71045165204711247</v>
      </c>
      <c r="W54">
        <v>51</v>
      </c>
      <c r="X54">
        <f t="shared" si="20"/>
        <v>-1.224939222215865</v>
      </c>
      <c r="Y54">
        <f t="shared" si="21"/>
        <v>-4.5259422773652087</v>
      </c>
      <c r="Z54">
        <f t="shared" si="22"/>
        <v>-0.23386525879328587</v>
      </c>
      <c r="AA54">
        <f t="shared" si="23"/>
        <v>-0.28954834795288753</v>
      </c>
    </row>
    <row r="55" spans="1:27" x14ac:dyDescent="0.3">
      <c r="A55">
        <v>52</v>
      </c>
      <c r="B55">
        <v>-4.28562129366026E-3</v>
      </c>
      <c r="C55">
        <v>0.77607732292547305</v>
      </c>
      <c r="D55">
        <v>0.42594817491450498</v>
      </c>
      <c r="E55">
        <v>0.13756093496484201</v>
      </c>
      <c r="I55">
        <v>52</v>
      </c>
      <c r="J55">
        <f t="shared" si="12"/>
        <v>0.5813575941052227</v>
      </c>
      <c r="K55">
        <f t="shared" si="13"/>
        <v>0.90566994364020903</v>
      </c>
      <c r="L55">
        <f t="shared" si="14"/>
        <v>0.63250531247975705</v>
      </c>
      <c r="M55">
        <f t="shared" si="15"/>
        <v>0.56576340221727706</v>
      </c>
      <c r="P55">
        <v>52</v>
      </c>
      <c r="Q55">
        <f t="shared" si="16"/>
        <v>7.3178023427477312E-3</v>
      </c>
      <c r="R55">
        <f t="shared" si="17"/>
        <v>-5.9885919325129064</v>
      </c>
      <c r="S55">
        <f t="shared" si="18"/>
        <v>-2.0621324440069118</v>
      </c>
      <c r="T55">
        <f t="shared" si="19"/>
        <v>-0.32125208396743482</v>
      </c>
      <c r="W55">
        <v>52</v>
      </c>
      <c r="X55">
        <f t="shared" si="20"/>
        <v>-0.99268219765725219</v>
      </c>
      <c r="Y55">
        <f t="shared" si="21"/>
        <v>-6.9885919325129064</v>
      </c>
      <c r="Z55">
        <f t="shared" si="22"/>
        <v>-3.0621324440069118</v>
      </c>
      <c r="AA55">
        <f t="shared" si="23"/>
        <v>-1.3212520839674349</v>
      </c>
    </row>
    <row r="56" spans="1:27" x14ac:dyDescent="0.3">
      <c r="A56">
        <v>53</v>
      </c>
      <c r="B56">
        <v>3.0630610492849701E-2</v>
      </c>
      <c r="C56">
        <v>0.22541975843180401</v>
      </c>
      <c r="D56">
        <v>-0.14651814823116699</v>
      </c>
      <c r="E56">
        <v>0.13865235616457799</v>
      </c>
      <c r="I56">
        <v>53</v>
      </c>
      <c r="J56">
        <f t="shared" si="12"/>
        <v>0.61627382589173263</v>
      </c>
      <c r="K56">
        <f t="shared" si="13"/>
        <v>0.35501237914654005</v>
      </c>
      <c r="L56">
        <f t="shared" si="14"/>
        <v>6.0038989334085024E-2</v>
      </c>
      <c r="M56">
        <f t="shared" si="15"/>
        <v>0.56685482341701299</v>
      </c>
      <c r="P56">
        <v>53</v>
      </c>
      <c r="Q56">
        <f t="shared" si="16"/>
        <v>-5.2302510619861138E-2</v>
      </c>
      <c r="R56">
        <f t="shared" si="17"/>
        <v>-1.739449030265436</v>
      </c>
      <c r="S56">
        <f t="shared" si="18"/>
        <v>0.70933471463740372</v>
      </c>
      <c r="T56">
        <f t="shared" si="19"/>
        <v>-0.32380092775794145</v>
      </c>
      <c r="W56">
        <v>53</v>
      </c>
      <c r="X56">
        <f t="shared" si="20"/>
        <v>-1.0523025106198611</v>
      </c>
      <c r="Y56">
        <f t="shared" si="21"/>
        <v>-2.7394490302654364</v>
      </c>
      <c r="Z56">
        <f t="shared" si="22"/>
        <v>-0.29066528536259623</v>
      </c>
      <c r="AA56">
        <f t="shared" si="23"/>
        <v>-1.3238009277579414</v>
      </c>
    </row>
    <row r="57" spans="1:27" x14ac:dyDescent="0.3">
      <c r="A57">
        <v>54</v>
      </c>
      <c r="B57">
        <v>-0.71709063279238805</v>
      </c>
      <c r="C57">
        <v>-0.23294447311649999</v>
      </c>
      <c r="D57">
        <v>0.239752444247194</v>
      </c>
      <c r="E57">
        <v>-5.8262012916992102E-2</v>
      </c>
      <c r="I57">
        <v>54</v>
      </c>
      <c r="J57">
        <f t="shared" si="12"/>
        <v>-0.13144741739350507</v>
      </c>
      <c r="K57">
        <f t="shared" si="13"/>
        <v>-0.10335185240176398</v>
      </c>
      <c r="L57">
        <f t="shared" si="14"/>
        <v>0.44630958181244601</v>
      </c>
      <c r="M57">
        <f t="shared" si="15"/>
        <v>0.36994045433544287</v>
      </c>
      <c r="P57">
        <v>54</v>
      </c>
      <c r="Q57">
        <f t="shared" si="16"/>
        <v>1.2244496545631045</v>
      </c>
      <c r="R57">
        <f t="shared" si="17"/>
        <v>1.7975134064868232</v>
      </c>
      <c r="S57">
        <f t="shared" si="18"/>
        <v>-1.1607076234364231</v>
      </c>
      <c r="T57">
        <f t="shared" si="19"/>
        <v>0.13606183376483288</v>
      </c>
      <c r="W57">
        <v>54</v>
      </c>
      <c r="X57">
        <f t="shared" si="20"/>
        <v>0.22444965456310448</v>
      </c>
      <c r="Y57">
        <f t="shared" si="21"/>
        <v>0.79751340648682334</v>
      </c>
      <c r="Z57">
        <f t="shared" si="22"/>
        <v>-2.1607076234364233</v>
      </c>
      <c r="AA57">
        <f t="shared" si="23"/>
        <v>-0.86393816623516706</v>
      </c>
    </row>
    <row r="58" spans="1:27" x14ac:dyDescent="0.3">
      <c r="A58">
        <v>55</v>
      </c>
      <c r="B58">
        <v>-0.685773130884758</v>
      </c>
      <c r="C58">
        <v>-0.72438237478196699</v>
      </c>
      <c r="D58">
        <v>-0.68907130208392198</v>
      </c>
      <c r="E58">
        <v>-0.54507406219538801</v>
      </c>
      <c r="I58">
        <v>55</v>
      </c>
      <c r="J58">
        <f t="shared" si="12"/>
        <v>-0.10012991548587502</v>
      </c>
      <c r="K58">
        <f t="shared" si="13"/>
        <v>-0.594789754067231</v>
      </c>
      <c r="L58">
        <f t="shared" si="14"/>
        <v>-0.48251416451866996</v>
      </c>
      <c r="M58">
        <f t="shared" si="15"/>
        <v>-0.11687159494295302</v>
      </c>
      <c r="P58">
        <v>55</v>
      </c>
      <c r="Q58">
        <f t="shared" si="16"/>
        <v>1.1709742601861721</v>
      </c>
      <c r="R58">
        <f t="shared" si="17"/>
        <v>5.5896884466632075</v>
      </c>
      <c r="S58">
        <f t="shared" si="18"/>
        <v>3.3359839810243415</v>
      </c>
      <c r="T58">
        <f t="shared" si="19"/>
        <v>1.272935360912002</v>
      </c>
      <c r="W58">
        <v>55</v>
      </c>
      <c r="X58">
        <f t="shared" si="20"/>
        <v>0.17097426018617204</v>
      </c>
      <c r="Y58">
        <f t="shared" si="21"/>
        <v>4.5896884466632084</v>
      </c>
      <c r="Z58">
        <f t="shared" si="22"/>
        <v>2.3359839810243415</v>
      </c>
      <c r="AA58">
        <f t="shared" si="23"/>
        <v>0.27293536091200188</v>
      </c>
    </row>
    <row r="59" spans="1:27" x14ac:dyDescent="0.3">
      <c r="A59">
        <v>56</v>
      </c>
      <c r="B59">
        <v>0.33034787056913201</v>
      </c>
      <c r="C59">
        <v>-0.24990844150668101</v>
      </c>
      <c r="D59">
        <v>-0.74749601099054397</v>
      </c>
      <c r="E59">
        <v>-0.66945826388488905</v>
      </c>
      <c r="I59">
        <v>56</v>
      </c>
      <c r="J59">
        <f t="shared" si="12"/>
        <v>0.91599108596801493</v>
      </c>
      <c r="K59">
        <f t="shared" si="13"/>
        <v>-0.120315820791945</v>
      </c>
      <c r="L59">
        <f t="shared" si="14"/>
        <v>-0.54093887342529201</v>
      </c>
      <c r="M59">
        <f t="shared" si="15"/>
        <v>-0.24125579663245406</v>
      </c>
      <c r="P59">
        <v>56</v>
      </c>
      <c r="Q59">
        <f t="shared" si="16"/>
        <v>-0.56407700436541608</v>
      </c>
      <c r="R59">
        <f t="shared" si="17"/>
        <v>1.9284156777474897</v>
      </c>
      <c r="S59">
        <f t="shared" si="18"/>
        <v>3.6188340901771441</v>
      </c>
      <c r="T59">
        <f t="shared" si="19"/>
        <v>1.563415241814168</v>
      </c>
      <c r="W59">
        <v>56</v>
      </c>
      <c r="X59">
        <f t="shared" si="20"/>
        <v>-1.564077004365416</v>
      </c>
      <c r="Y59">
        <f t="shared" si="21"/>
        <v>0.92841567774748968</v>
      </c>
      <c r="Z59">
        <f t="shared" si="22"/>
        <v>2.6188340901771445</v>
      </c>
      <c r="AA59">
        <f t="shared" si="23"/>
        <v>0.56341524181416813</v>
      </c>
    </row>
    <row r="60" spans="1:27" x14ac:dyDescent="0.3">
      <c r="A60">
        <v>57</v>
      </c>
      <c r="B60">
        <v>0.46104157271049101</v>
      </c>
      <c r="C60">
        <v>-0.80729509531806798</v>
      </c>
      <c r="D60">
        <v>-0.2110705740145</v>
      </c>
      <c r="E60">
        <v>-0.29677045324085399</v>
      </c>
      <c r="I60">
        <v>57</v>
      </c>
      <c r="J60">
        <f t="shared" si="12"/>
        <v>1.0466847881093739</v>
      </c>
      <c r="K60">
        <f t="shared" si="13"/>
        <v>-0.67770247460333199</v>
      </c>
      <c r="L60">
        <f t="shared" si="14"/>
        <v>-4.5134364492479817E-3</v>
      </c>
      <c r="M60">
        <f t="shared" si="15"/>
        <v>0.131432014011581</v>
      </c>
      <c r="P60">
        <v>57</v>
      </c>
      <c r="Q60">
        <f t="shared" si="16"/>
        <v>-0.78723967184777255</v>
      </c>
      <c r="R60">
        <f t="shared" si="17"/>
        <v>6.2294835220217921</v>
      </c>
      <c r="S60">
        <f t="shared" si="18"/>
        <v>1.0218507890961752</v>
      </c>
      <c r="T60">
        <f t="shared" si="19"/>
        <v>0.69306105391004469</v>
      </c>
      <c r="W60">
        <v>57</v>
      </c>
      <c r="X60">
        <f t="shared" si="20"/>
        <v>-1.7872396718477725</v>
      </c>
      <c r="Y60">
        <f t="shared" si="21"/>
        <v>5.229483522021793</v>
      </c>
      <c r="Z60">
        <f t="shared" si="22"/>
        <v>2.1850789096175258E-2</v>
      </c>
      <c r="AA60">
        <f t="shared" si="23"/>
        <v>-0.30693894608995531</v>
      </c>
    </row>
    <row r="61" spans="1:27" x14ac:dyDescent="0.3">
      <c r="A61">
        <v>58</v>
      </c>
      <c r="B61">
        <v>-0.33124767033934299</v>
      </c>
      <c r="C61">
        <v>-0.16009819296963201</v>
      </c>
      <c r="D61">
        <v>3.4123769527733799E-2</v>
      </c>
      <c r="E61">
        <v>-0.67496084388003996</v>
      </c>
      <c r="I61">
        <v>58</v>
      </c>
      <c r="J61">
        <f t="shared" si="12"/>
        <v>0.25439554505953998</v>
      </c>
      <c r="K61">
        <f t="shared" si="13"/>
        <v>-3.0505572254896002E-2</v>
      </c>
      <c r="L61">
        <f t="shared" si="14"/>
        <v>0.24068090709298581</v>
      </c>
      <c r="M61">
        <f t="shared" si="15"/>
        <v>-0.24675837662760497</v>
      </c>
      <c r="P61">
        <v>58</v>
      </c>
      <c r="Q61">
        <f t="shared" si="16"/>
        <v>0.56561343430526967</v>
      </c>
      <c r="R61">
        <f t="shared" si="17"/>
        <v>1.23539590515764</v>
      </c>
      <c r="S61">
        <f t="shared" si="18"/>
        <v>-0.1652025678219616</v>
      </c>
      <c r="T61">
        <f t="shared" si="19"/>
        <v>1.5762656581848589</v>
      </c>
      <c r="W61">
        <v>58</v>
      </c>
      <c r="X61">
        <f t="shared" si="20"/>
        <v>-0.43438656569473033</v>
      </c>
      <c r="Y61">
        <f t="shared" si="21"/>
        <v>0.23539590515763992</v>
      </c>
      <c r="Z61">
        <f t="shared" si="22"/>
        <v>-1.1652025678219615</v>
      </c>
      <c r="AA61">
        <f t="shared" si="23"/>
        <v>0.57626565818485898</v>
      </c>
    </row>
    <row r="62" spans="1:27" x14ac:dyDescent="0.3">
      <c r="A62">
        <v>59</v>
      </c>
      <c r="B62">
        <v>-0.16821711878852</v>
      </c>
      <c r="C62">
        <v>-0.16705887869768599</v>
      </c>
      <c r="D62">
        <v>0.20211413501058001</v>
      </c>
      <c r="E62">
        <v>-0.158841579016371</v>
      </c>
      <c r="I62">
        <v>59</v>
      </c>
      <c r="J62">
        <f t="shared" si="12"/>
        <v>0.41742609661036301</v>
      </c>
      <c r="K62">
        <f t="shared" si="13"/>
        <v>-3.7466257982949974E-2</v>
      </c>
      <c r="L62">
        <f t="shared" si="14"/>
        <v>0.40867127257583202</v>
      </c>
      <c r="M62">
        <f t="shared" si="15"/>
        <v>0.26936088823606397</v>
      </c>
      <c r="P62">
        <v>59</v>
      </c>
      <c r="Q62">
        <f t="shared" si="16"/>
        <v>0.28723481185374428</v>
      </c>
      <c r="R62">
        <f t="shared" si="17"/>
        <v>1.2891079582796776</v>
      </c>
      <c r="S62">
        <f t="shared" si="18"/>
        <v>-0.97849020078878446</v>
      </c>
      <c r="T62">
        <f t="shared" si="19"/>
        <v>0.37094970525410426</v>
      </c>
      <c r="W62">
        <v>59</v>
      </c>
      <c r="X62">
        <f t="shared" si="20"/>
        <v>-0.71276518814625578</v>
      </c>
      <c r="Y62">
        <f t="shared" si="21"/>
        <v>0.28910795827967756</v>
      </c>
      <c r="Z62">
        <f t="shared" si="22"/>
        <v>-1.9784902007887843</v>
      </c>
      <c r="AA62">
        <f t="shared" si="23"/>
        <v>-0.62905029474589569</v>
      </c>
    </row>
    <row r="63" spans="1:27" x14ac:dyDescent="0.3">
      <c r="A63">
        <v>60</v>
      </c>
      <c r="B63">
        <v>-0.34742114363086002</v>
      </c>
      <c r="C63">
        <v>-0.92300646375663697</v>
      </c>
      <c r="D63">
        <v>-0.42181143895198198</v>
      </c>
      <c r="E63">
        <v>-0.25055042951289902</v>
      </c>
      <c r="I63">
        <v>60</v>
      </c>
      <c r="J63">
        <f t="shared" si="12"/>
        <v>0.23822207176802296</v>
      </c>
      <c r="K63">
        <f t="shared" si="13"/>
        <v>-0.79341384304190099</v>
      </c>
      <c r="L63">
        <f t="shared" si="14"/>
        <v>-0.21525430138672996</v>
      </c>
      <c r="M63">
        <f t="shared" si="15"/>
        <v>0.17765203773953597</v>
      </c>
      <c r="P63">
        <v>60</v>
      </c>
      <c r="Q63">
        <f t="shared" si="16"/>
        <v>0.59323003237428551</v>
      </c>
      <c r="R63">
        <f t="shared" si="17"/>
        <v>7.1223689949784434</v>
      </c>
      <c r="S63">
        <f t="shared" si="18"/>
        <v>2.0421053657307313</v>
      </c>
      <c r="T63">
        <f t="shared" si="19"/>
        <v>0.58512140558310677</v>
      </c>
      <c r="W63">
        <v>60</v>
      </c>
      <c r="X63">
        <f t="shared" si="20"/>
        <v>-0.40676996762571449</v>
      </c>
      <c r="Y63">
        <f t="shared" si="21"/>
        <v>6.1223689949784443</v>
      </c>
      <c r="Z63">
        <f t="shared" si="22"/>
        <v>1.0421053657307315</v>
      </c>
      <c r="AA63">
        <f t="shared" si="23"/>
        <v>-0.41487859441689323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63"/>
  <sheetViews>
    <sheetView topLeftCell="A36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3.0466796830725399E-2</v>
      </c>
      <c r="C1">
        <v>0.207185019992917</v>
      </c>
      <c r="D1">
        <v>-0.16873232098899399</v>
      </c>
      <c r="E1">
        <v>-0.28058317349237399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-0.803375369190929</v>
      </c>
      <c r="C4">
        <v>0.31508933199900102</v>
      </c>
      <c r="D4">
        <v>-0.26669326736063897</v>
      </c>
      <c r="E4">
        <v>-0.65689033684958698</v>
      </c>
      <c r="H4">
        <v>1</v>
      </c>
      <c r="I4">
        <f t="shared" ref="I4:I35" si="0">B4-$B$1</f>
        <v>-0.8338421660216544</v>
      </c>
      <c r="J4">
        <f t="shared" ref="J4:J35" si="1">C4-$C$1</f>
        <v>0.10790431200608402</v>
      </c>
      <c r="K4">
        <f t="shared" ref="K4:K35" si="2">D4-$D$1</f>
        <v>-9.7960946371644986E-2</v>
      </c>
      <c r="L4">
        <f t="shared" ref="L4:L35" si="3">E4-$E$1</f>
        <v>-0.37630716335721298</v>
      </c>
      <c r="O4">
        <v>1</v>
      </c>
      <c r="P4">
        <f t="shared" ref="P4:P35" si="4">B4/$B$1</f>
        <v>-26.368881955477992</v>
      </c>
      <c r="Q4">
        <f t="shared" ref="Q4:Q35" si="5">C4/$C$1</f>
        <v>1.5208113598645931</v>
      </c>
      <c r="R4">
        <f t="shared" ref="R4:R35" si="6">D4/$D$1</f>
        <v>1.5805701349774874</v>
      </c>
      <c r="S4">
        <f t="shared" ref="S4:S35" si="7">E4/$E$1</f>
        <v>2.3411608353892994</v>
      </c>
      <c r="V4">
        <v>1</v>
      </c>
      <c r="W4">
        <f t="shared" ref="W4:W35" si="8">(B4-$B$1)/$B$1</f>
        <v>-27.368881955477992</v>
      </c>
      <c r="X4">
        <f t="shared" ref="X4:X35" si="9">(C4-$C$1)/$C$1</f>
        <v>0.52081135986459315</v>
      </c>
      <c r="Y4">
        <f t="shared" ref="Y4:Y35" si="10">(D4-$D$1)/$D$1</f>
        <v>0.58057013497748744</v>
      </c>
      <c r="Z4">
        <f t="shared" ref="Z4:Z35" si="11">(E4-$E$1)/$E$1</f>
        <v>1.3411608353892992</v>
      </c>
    </row>
    <row r="5" spans="1:26" x14ac:dyDescent="0.3">
      <c r="A5">
        <v>2</v>
      </c>
      <c r="B5">
        <v>-8.2176601847737202E-2</v>
      </c>
      <c r="C5">
        <v>-1.0004714519475899</v>
      </c>
      <c r="D5">
        <v>-0.37113031834004601</v>
      </c>
      <c r="E5">
        <v>-9.4283473652255298E-2</v>
      </c>
      <c r="H5">
        <v>2</v>
      </c>
      <c r="I5">
        <f t="shared" si="0"/>
        <v>-0.1126433986784626</v>
      </c>
      <c r="J5">
        <f t="shared" si="1"/>
        <v>-1.207656471940507</v>
      </c>
      <c r="K5">
        <f t="shared" si="2"/>
        <v>-0.20239799735105202</v>
      </c>
      <c r="L5">
        <f t="shared" si="3"/>
        <v>0.18629969984011868</v>
      </c>
      <c r="O5">
        <v>2</v>
      </c>
      <c r="P5">
        <f t="shared" si="4"/>
        <v>-2.6972511191220168</v>
      </c>
      <c r="Q5">
        <f t="shared" si="5"/>
        <v>-4.8288792885788405</v>
      </c>
      <c r="R5">
        <f t="shared" si="6"/>
        <v>2.1995212071091821</v>
      </c>
      <c r="S5">
        <f t="shared" si="7"/>
        <v>0.33602682754893654</v>
      </c>
      <c r="V5">
        <v>2</v>
      </c>
      <c r="W5">
        <f t="shared" si="8"/>
        <v>-3.6972511191220168</v>
      </c>
      <c r="X5">
        <f t="shared" si="9"/>
        <v>-5.8288792885788405</v>
      </c>
      <c r="Y5">
        <f t="shared" si="10"/>
        <v>1.1995212071091819</v>
      </c>
      <c r="Z5">
        <f t="shared" si="11"/>
        <v>-0.66397317245106346</v>
      </c>
    </row>
    <row r="6" spans="1:26" x14ac:dyDescent="0.3">
      <c r="A6">
        <v>3</v>
      </c>
      <c r="B6">
        <v>-0.34907805421351101</v>
      </c>
      <c r="C6">
        <v>5.0434199348816697E-2</v>
      </c>
      <c r="D6">
        <v>-5.82000942012149E-2</v>
      </c>
      <c r="E6">
        <v>-0.30678490179391898</v>
      </c>
      <c r="H6">
        <v>3</v>
      </c>
      <c r="I6">
        <f t="shared" si="0"/>
        <v>-0.37954485104423641</v>
      </c>
      <c r="J6">
        <f t="shared" si="1"/>
        <v>-0.15675082064410029</v>
      </c>
      <c r="K6">
        <f t="shared" si="2"/>
        <v>0.11053222678777909</v>
      </c>
      <c r="L6">
        <f t="shared" si="3"/>
        <v>-2.6201728301544991E-2</v>
      </c>
      <c r="O6">
        <v>3</v>
      </c>
      <c r="P6">
        <f t="shared" si="4"/>
        <v>-11.457655235402692</v>
      </c>
      <c r="Q6">
        <f t="shared" si="5"/>
        <v>0.24342589705829545</v>
      </c>
      <c r="R6">
        <f t="shared" si="6"/>
        <v>0.34492558307789267</v>
      </c>
      <c r="S6">
        <f t="shared" si="7"/>
        <v>1.0933831062476635</v>
      </c>
      <c r="V6">
        <v>3</v>
      </c>
      <c r="W6">
        <f t="shared" si="8"/>
        <v>-12.457655235402692</v>
      </c>
      <c r="X6">
        <f t="shared" si="9"/>
        <v>-0.75657410294170446</v>
      </c>
      <c r="Y6">
        <f t="shared" si="10"/>
        <v>-0.65507441692210733</v>
      </c>
      <c r="Z6">
        <f t="shared" si="11"/>
        <v>9.3383106247663605E-2</v>
      </c>
    </row>
    <row r="7" spans="1:26" x14ac:dyDescent="0.3">
      <c r="A7">
        <v>4</v>
      </c>
      <c r="B7">
        <v>-0.32695587032358597</v>
      </c>
      <c r="C7">
        <v>-0.558426788706893</v>
      </c>
      <c r="D7">
        <v>-0.62015361535787505</v>
      </c>
      <c r="E7">
        <v>-0.28580497449818398</v>
      </c>
      <c r="H7">
        <v>4</v>
      </c>
      <c r="I7">
        <f t="shared" si="0"/>
        <v>-0.35742266715431137</v>
      </c>
      <c r="J7">
        <f t="shared" si="1"/>
        <v>-0.76561180869981005</v>
      </c>
      <c r="K7">
        <f t="shared" si="2"/>
        <v>-0.45142129436888107</v>
      </c>
      <c r="L7">
        <f t="shared" si="3"/>
        <v>-5.2218010058099895E-3</v>
      </c>
      <c r="O7">
        <v>4</v>
      </c>
      <c r="P7">
        <f t="shared" si="4"/>
        <v>-10.731547268988084</v>
      </c>
      <c r="Q7">
        <f t="shared" si="5"/>
        <v>-2.6953048474546271</v>
      </c>
      <c r="R7">
        <f t="shared" si="6"/>
        <v>3.6753694355826836</v>
      </c>
      <c r="S7">
        <f t="shared" si="7"/>
        <v>1.0186105279971533</v>
      </c>
      <c r="V7">
        <v>4</v>
      </c>
      <c r="W7">
        <f t="shared" si="8"/>
        <v>-11.731547268988084</v>
      </c>
      <c r="X7">
        <f t="shared" si="9"/>
        <v>-3.6953048474546275</v>
      </c>
      <c r="Y7">
        <f t="shared" si="10"/>
        <v>2.6753694355826836</v>
      </c>
      <c r="Z7">
        <f t="shared" si="11"/>
        <v>1.8610527997153448E-2</v>
      </c>
    </row>
    <row r="8" spans="1:26" x14ac:dyDescent="0.3">
      <c r="A8">
        <v>5</v>
      </c>
      <c r="B8">
        <v>-0.84899959712889905</v>
      </c>
      <c r="C8">
        <v>-0.89096652735422599</v>
      </c>
      <c r="D8">
        <v>-0.147922163957833</v>
      </c>
      <c r="E8">
        <v>-0.23970191319515699</v>
      </c>
      <c r="H8">
        <v>5</v>
      </c>
      <c r="I8">
        <f t="shared" si="0"/>
        <v>-0.87946639395962445</v>
      </c>
      <c r="J8">
        <f t="shared" si="1"/>
        <v>-1.098151547347143</v>
      </c>
      <c r="K8">
        <f t="shared" si="2"/>
        <v>2.0810157031160986E-2</v>
      </c>
      <c r="L8">
        <f t="shared" si="3"/>
        <v>4.0881260297217004E-2</v>
      </c>
      <c r="O8">
        <v>5</v>
      </c>
      <c r="P8">
        <f t="shared" si="4"/>
        <v>-27.866388509628067</v>
      </c>
      <c r="Q8">
        <f t="shared" si="5"/>
        <v>-4.3003424059552442</v>
      </c>
      <c r="R8">
        <f t="shared" si="6"/>
        <v>0.87666763007119197</v>
      </c>
      <c r="S8">
        <f t="shared" si="7"/>
        <v>0.8542989595977033</v>
      </c>
      <c r="V8">
        <v>5</v>
      </c>
      <c r="W8">
        <f t="shared" si="8"/>
        <v>-28.866388509628067</v>
      </c>
      <c r="X8">
        <f t="shared" si="9"/>
        <v>-5.3003424059552442</v>
      </c>
      <c r="Y8">
        <f t="shared" si="10"/>
        <v>-0.12333236992880803</v>
      </c>
      <c r="Z8">
        <f t="shared" si="11"/>
        <v>-0.14570104040229667</v>
      </c>
    </row>
    <row r="9" spans="1:26" x14ac:dyDescent="0.3">
      <c r="A9">
        <v>6</v>
      </c>
      <c r="B9">
        <v>-1.28308200742997</v>
      </c>
      <c r="C9">
        <v>-1.0620292822598101</v>
      </c>
      <c r="D9">
        <v>-1.13223435010314</v>
      </c>
      <c r="E9">
        <v>-0.96163204431966898</v>
      </c>
      <c r="H9">
        <v>6</v>
      </c>
      <c r="I9">
        <f t="shared" si="0"/>
        <v>-1.3135488042606955</v>
      </c>
      <c r="J9">
        <f t="shared" si="1"/>
        <v>-1.2692143022527271</v>
      </c>
      <c r="K9">
        <f t="shared" si="2"/>
        <v>-0.96350202911414606</v>
      </c>
      <c r="L9">
        <f t="shared" si="3"/>
        <v>-0.68104887082729504</v>
      </c>
      <c r="O9">
        <v>6</v>
      </c>
      <c r="P9">
        <f t="shared" si="4"/>
        <v>-42.114109158203242</v>
      </c>
      <c r="Q9">
        <f t="shared" si="5"/>
        <v>-5.1259945448571402</v>
      </c>
      <c r="R9">
        <f t="shared" si="6"/>
        <v>6.7102398844913242</v>
      </c>
      <c r="S9">
        <f t="shared" si="7"/>
        <v>3.427261985636517</v>
      </c>
      <c r="V9">
        <v>6</v>
      </c>
      <c r="W9">
        <f t="shared" si="8"/>
        <v>-43.114109158203249</v>
      </c>
      <c r="X9">
        <f t="shared" si="9"/>
        <v>-6.1259945448571402</v>
      </c>
      <c r="Y9">
        <f t="shared" si="10"/>
        <v>5.7102398844913242</v>
      </c>
      <c r="Z9">
        <f t="shared" si="11"/>
        <v>2.427261985636517</v>
      </c>
    </row>
    <row r="10" spans="1:26" x14ac:dyDescent="0.3">
      <c r="A10">
        <v>7</v>
      </c>
      <c r="B10">
        <v>0.31342179990900199</v>
      </c>
      <c r="C10">
        <v>-0.899128850684073</v>
      </c>
      <c r="D10">
        <v>-1.0292653328674</v>
      </c>
      <c r="E10">
        <v>-0.88857489957869695</v>
      </c>
      <c r="H10">
        <v>7</v>
      </c>
      <c r="I10">
        <f t="shared" si="0"/>
        <v>0.28295500307827659</v>
      </c>
      <c r="J10">
        <f t="shared" si="1"/>
        <v>-1.1063138706769899</v>
      </c>
      <c r="K10">
        <f t="shared" si="2"/>
        <v>-0.86053301187840603</v>
      </c>
      <c r="L10">
        <f t="shared" si="3"/>
        <v>-0.60799172608632301</v>
      </c>
      <c r="O10">
        <v>7</v>
      </c>
      <c r="P10">
        <f t="shared" si="4"/>
        <v>10.287323660914687</v>
      </c>
      <c r="Q10">
        <f t="shared" si="5"/>
        <v>-4.3397387065667745</v>
      </c>
      <c r="R10">
        <f t="shared" si="6"/>
        <v>6.0999891830714317</v>
      </c>
      <c r="S10">
        <f t="shared" si="7"/>
        <v>3.166885913074355</v>
      </c>
      <c r="V10">
        <v>7</v>
      </c>
      <c r="W10">
        <f t="shared" si="8"/>
        <v>9.2873236609146872</v>
      </c>
      <c r="X10">
        <f t="shared" si="9"/>
        <v>-5.3397387065667745</v>
      </c>
      <c r="Y10">
        <f t="shared" si="10"/>
        <v>5.0999891830714317</v>
      </c>
      <c r="Z10">
        <f t="shared" si="11"/>
        <v>2.166885913074355</v>
      </c>
    </row>
    <row r="11" spans="1:26" x14ac:dyDescent="0.3">
      <c r="A11">
        <v>8</v>
      </c>
      <c r="B11">
        <v>-0.84908949799975197</v>
      </c>
      <c r="C11">
        <v>-0.46941252238653303</v>
      </c>
      <c r="D11">
        <v>-0.81849851928166295</v>
      </c>
      <c r="E11">
        <v>-0.983652732275903</v>
      </c>
      <c r="H11">
        <v>8</v>
      </c>
      <c r="I11">
        <f t="shared" si="0"/>
        <v>-0.87955629483047737</v>
      </c>
      <c r="J11">
        <f t="shared" si="1"/>
        <v>-0.67659754237945002</v>
      </c>
      <c r="K11">
        <f t="shared" si="2"/>
        <v>-0.64976619829266902</v>
      </c>
      <c r="L11">
        <f t="shared" si="3"/>
        <v>-0.70306955878352895</v>
      </c>
      <c r="O11">
        <v>8</v>
      </c>
      <c r="P11">
        <f t="shared" si="4"/>
        <v>-27.869339291469441</v>
      </c>
      <c r="Q11">
        <f t="shared" si="5"/>
        <v>-2.2656682534412034</v>
      </c>
      <c r="R11">
        <f t="shared" si="6"/>
        <v>4.8508697947386841</v>
      </c>
      <c r="S11">
        <f t="shared" si="7"/>
        <v>3.5057438407033978</v>
      </c>
      <c r="V11">
        <v>8</v>
      </c>
      <c r="W11">
        <f t="shared" si="8"/>
        <v>-28.869339291469441</v>
      </c>
      <c r="X11">
        <f t="shared" si="9"/>
        <v>-3.2656682534412034</v>
      </c>
      <c r="Y11">
        <f t="shared" si="10"/>
        <v>3.8508697947386841</v>
      </c>
      <c r="Z11">
        <f t="shared" si="11"/>
        <v>2.5057438407033974</v>
      </c>
    </row>
    <row r="12" spans="1:26" x14ac:dyDescent="0.3">
      <c r="A12">
        <v>9</v>
      </c>
      <c r="B12">
        <v>-0.70003193777390005</v>
      </c>
      <c r="C12">
        <v>-0.28531502299643002</v>
      </c>
      <c r="D12">
        <v>-1.0695800387407399</v>
      </c>
      <c r="E12">
        <v>-0.72243025161944796</v>
      </c>
      <c r="H12">
        <v>9</v>
      </c>
      <c r="I12">
        <f t="shared" si="0"/>
        <v>-0.73049873460462544</v>
      </c>
      <c r="J12">
        <f t="shared" si="1"/>
        <v>-0.49250004298934702</v>
      </c>
      <c r="K12">
        <f t="shared" si="2"/>
        <v>-0.90084771775174599</v>
      </c>
      <c r="L12">
        <f t="shared" si="3"/>
        <v>-0.44184707812707397</v>
      </c>
      <c r="O12">
        <v>9</v>
      </c>
      <c r="P12">
        <f t="shared" si="4"/>
        <v>-22.976880098794179</v>
      </c>
      <c r="Q12">
        <f t="shared" si="5"/>
        <v>-1.3771025675803397</v>
      </c>
      <c r="R12">
        <f t="shared" si="6"/>
        <v>6.3389161748714766</v>
      </c>
      <c r="S12">
        <f t="shared" si="7"/>
        <v>2.5747454582806015</v>
      </c>
      <c r="V12">
        <v>9</v>
      </c>
      <c r="W12">
        <f t="shared" si="8"/>
        <v>-23.976880098794179</v>
      </c>
      <c r="X12">
        <f t="shared" si="9"/>
        <v>-2.3771025675803399</v>
      </c>
      <c r="Y12">
        <f t="shared" si="10"/>
        <v>5.3389161748714766</v>
      </c>
      <c r="Z12">
        <f t="shared" si="11"/>
        <v>1.5747454582806013</v>
      </c>
    </row>
    <row r="13" spans="1:26" x14ac:dyDescent="0.3">
      <c r="A13">
        <v>10</v>
      </c>
      <c r="B13">
        <v>-0.75110198654925397</v>
      </c>
      <c r="C13">
        <v>-0.47323434522454499</v>
      </c>
      <c r="D13">
        <v>-0.37025355473982502</v>
      </c>
      <c r="E13">
        <v>-0.66284944971480197</v>
      </c>
      <c r="H13">
        <v>10</v>
      </c>
      <c r="I13">
        <f t="shared" si="0"/>
        <v>-0.78156878337997937</v>
      </c>
      <c r="J13">
        <f t="shared" si="1"/>
        <v>-0.68041936521746194</v>
      </c>
      <c r="K13">
        <f t="shared" si="2"/>
        <v>-0.20152123375083103</v>
      </c>
      <c r="L13">
        <f t="shared" si="3"/>
        <v>-0.38226627622242798</v>
      </c>
      <c r="O13">
        <v>10</v>
      </c>
      <c r="P13">
        <f t="shared" si="4"/>
        <v>-24.653132743898322</v>
      </c>
      <c r="Q13">
        <f t="shared" si="5"/>
        <v>-2.2841146779855195</v>
      </c>
      <c r="R13">
        <f t="shared" si="6"/>
        <v>2.1943250265844192</v>
      </c>
      <c r="S13">
        <f t="shared" si="7"/>
        <v>2.3623991469781336</v>
      </c>
      <c r="V13">
        <v>10</v>
      </c>
      <c r="W13">
        <f t="shared" si="8"/>
        <v>-25.653132743898322</v>
      </c>
      <c r="X13">
        <f t="shared" si="9"/>
        <v>-3.284114677985519</v>
      </c>
      <c r="Y13">
        <f t="shared" si="10"/>
        <v>1.1943250265844194</v>
      </c>
      <c r="Z13">
        <f t="shared" si="11"/>
        <v>1.3623991469781336</v>
      </c>
    </row>
    <row r="14" spans="1:26" x14ac:dyDescent="0.3">
      <c r="A14">
        <v>11</v>
      </c>
      <c r="B14">
        <v>-1.51800682372825</v>
      </c>
      <c r="C14">
        <v>-1.41700463289235</v>
      </c>
      <c r="D14">
        <v>-0.72850264301232304</v>
      </c>
      <c r="E14">
        <v>-0.76710812054631505</v>
      </c>
      <c r="H14">
        <v>11</v>
      </c>
      <c r="I14">
        <f t="shared" si="0"/>
        <v>-1.5484736205589755</v>
      </c>
      <c r="J14">
        <f t="shared" si="1"/>
        <v>-1.6241896528852671</v>
      </c>
      <c r="K14">
        <f t="shared" si="2"/>
        <v>-0.55977032202332899</v>
      </c>
      <c r="L14">
        <f t="shared" si="3"/>
        <v>-0.48652494705394106</v>
      </c>
      <c r="O14">
        <v>11</v>
      </c>
      <c r="P14">
        <f t="shared" si="4"/>
        <v>-49.824956399661886</v>
      </c>
      <c r="Q14">
        <f t="shared" si="5"/>
        <v>-6.8393199129010052</v>
      </c>
      <c r="R14">
        <f t="shared" si="6"/>
        <v>4.3175050206287482</v>
      </c>
      <c r="S14">
        <f t="shared" si="7"/>
        <v>2.7339776330784296</v>
      </c>
      <c r="V14">
        <v>11</v>
      </c>
      <c r="W14">
        <f t="shared" si="8"/>
        <v>-50.824956399661893</v>
      </c>
      <c r="X14">
        <f t="shared" si="9"/>
        <v>-7.8393199129010052</v>
      </c>
      <c r="Y14">
        <f t="shared" si="10"/>
        <v>3.3175050206287477</v>
      </c>
      <c r="Z14">
        <f t="shared" si="11"/>
        <v>1.7339776330784298</v>
      </c>
    </row>
    <row r="15" spans="1:26" x14ac:dyDescent="0.3">
      <c r="A15">
        <v>12</v>
      </c>
      <c r="B15">
        <v>-1.21534437462681</v>
      </c>
      <c r="C15">
        <v>-1.51857882115219</v>
      </c>
      <c r="D15">
        <v>-1.1139517870292901</v>
      </c>
      <c r="E15">
        <v>-1.1363881787304</v>
      </c>
      <c r="H15">
        <v>12</v>
      </c>
      <c r="I15">
        <f t="shared" si="0"/>
        <v>-1.2458111714575355</v>
      </c>
      <c r="J15">
        <f t="shared" si="1"/>
        <v>-1.7257638411451071</v>
      </c>
      <c r="K15">
        <f t="shared" si="2"/>
        <v>-0.94521946604029616</v>
      </c>
      <c r="L15">
        <f t="shared" si="3"/>
        <v>-0.85580500523802594</v>
      </c>
      <c r="O15">
        <v>12</v>
      </c>
      <c r="P15">
        <f t="shared" si="4"/>
        <v>-39.890782788204035</v>
      </c>
      <c r="Q15">
        <f t="shared" si="5"/>
        <v>-7.3295782735841879</v>
      </c>
      <c r="R15">
        <f t="shared" si="6"/>
        <v>6.6018874184866485</v>
      </c>
      <c r="S15">
        <f t="shared" si="7"/>
        <v>4.0500938263187978</v>
      </c>
      <c r="V15">
        <v>12</v>
      </c>
      <c r="W15">
        <f t="shared" si="8"/>
        <v>-40.890782788204042</v>
      </c>
      <c r="X15">
        <f t="shared" si="9"/>
        <v>-8.3295782735841879</v>
      </c>
      <c r="Y15">
        <f t="shared" si="10"/>
        <v>5.6018874184866494</v>
      </c>
      <c r="Z15">
        <f t="shared" si="11"/>
        <v>3.0500938263187973</v>
      </c>
    </row>
    <row r="16" spans="1:26" x14ac:dyDescent="0.3">
      <c r="A16">
        <v>13</v>
      </c>
      <c r="B16">
        <v>0.27301969859109099</v>
      </c>
      <c r="C16">
        <v>-0.21733823570788599</v>
      </c>
      <c r="D16">
        <v>-1.43949220816875</v>
      </c>
      <c r="E16">
        <v>-1.3064529982426401</v>
      </c>
      <c r="H16">
        <v>13</v>
      </c>
      <c r="I16">
        <f t="shared" si="0"/>
        <v>0.24255290176036559</v>
      </c>
      <c r="J16">
        <f t="shared" si="1"/>
        <v>-0.42452325570080296</v>
      </c>
      <c r="K16">
        <f t="shared" si="2"/>
        <v>-1.2707598871797561</v>
      </c>
      <c r="L16">
        <f t="shared" si="3"/>
        <v>-1.025869824750266</v>
      </c>
      <c r="O16">
        <v>13</v>
      </c>
      <c r="P16">
        <f t="shared" si="4"/>
        <v>8.9612209681246799</v>
      </c>
      <c r="Q16">
        <f t="shared" si="5"/>
        <v>-1.0490055493168189</v>
      </c>
      <c r="R16">
        <f t="shared" si="6"/>
        <v>8.5312179654225506</v>
      </c>
      <c r="S16">
        <f t="shared" si="7"/>
        <v>4.6562057944581214</v>
      </c>
      <c r="V16">
        <v>13</v>
      </c>
      <c r="W16">
        <f t="shared" si="8"/>
        <v>7.9612209681246799</v>
      </c>
      <c r="X16">
        <f t="shared" si="9"/>
        <v>-2.0490055493168189</v>
      </c>
      <c r="Y16">
        <f t="shared" si="10"/>
        <v>7.5312179654225506</v>
      </c>
      <c r="Z16">
        <f t="shared" si="11"/>
        <v>3.656205794458121</v>
      </c>
    </row>
    <row r="17" spans="1:26" x14ac:dyDescent="0.3">
      <c r="A17">
        <v>14</v>
      </c>
      <c r="B17">
        <v>-0.67121607941309802</v>
      </c>
      <c r="C17">
        <v>-0.49279537965971298</v>
      </c>
      <c r="D17">
        <v>0.259562259086418</v>
      </c>
      <c r="E17">
        <v>-0.47397855593599802</v>
      </c>
      <c r="H17">
        <v>14</v>
      </c>
      <c r="I17">
        <f t="shared" si="0"/>
        <v>-0.70168287624382342</v>
      </c>
      <c r="J17">
        <f t="shared" si="1"/>
        <v>-0.69998039965262993</v>
      </c>
      <c r="K17">
        <f t="shared" si="2"/>
        <v>0.42829458007541199</v>
      </c>
      <c r="L17">
        <f t="shared" si="3"/>
        <v>-0.19339538244362403</v>
      </c>
      <c r="O17">
        <v>14</v>
      </c>
      <c r="P17">
        <f t="shared" si="4"/>
        <v>-22.031068219688414</v>
      </c>
      <c r="Q17">
        <f t="shared" si="5"/>
        <v>-2.3785280406689639</v>
      </c>
      <c r="R17">
        <f t="shared" si="6"/>
        <v>-1.5383078805829302</v>
      </c>
      <c r="S17">
        <f t="shared" si="7"/>
        <v>1.6892622249455038</v>
      </c>
      <c r="V17">
        <v>14</v>
      </c>
      <c r="W17">
        <f t="shared" si="8"/>
        <v>-23.031068219688414</v>
      </c>
      <c r="X17">
        <f t="shared" si="9"/>
        <v>-3.3785280406689635</v>
      </c>
      <c r="Y17">
        <f t="shared" si="10"/>
        <v>-2.5383078805829302</v>
      </c>
      <c r="Z17">
        <f t="shared" si="11"/>
        <v>0.68926222494550393</v>
      </c>
    </row>
    <row r="18" spans="1:26" x14ac:dyDescent="0.3">
      <c r="A18">
        <v>15</v>
      </c>
      <c r="B18">
        <v>-7.1123258481815804E-2</v>
      </c>
      <c r="C18">
        <v>-0.298125180160069</v>
      </c>
      <c r="D18">
        <v>-0.77290202307017697</v>
      </c>
      <c r="E18">
        <v>1.6836004208249399E-2</v>
      </c>
      <c r="H18">
        <v>15</v>
      </c>
      <c r="I18">
        <f t="shared" si="0"/>
        <v>-0.1015900553125412</v>
      </c>
      <c r="J18">
        <f t="shared" si="1"/>
        <v>-0.505310200152986</v>
      </c>
      <c r="K18">
        <f t="shared" si="2"/>
        <v>-0.60416970208118292</v>
      </c>
      <c r="L18">
        <f t="shared" si="3"/>
        <v>0.29741917770062337</v>
      </c>
      <c r="O18">
        <v>15</v>
      </c>
      <c r="P18">
        <f t="shared" si="4"/>
        <v>-2.3344514645559604</v>
      </c>
      <c r="Q18">
        <f t="shared" si="5"/>
        <v>-1.43893212052812</v>
      </c>
      <c r="R18">
        <f t="shared" si="6"/>
        <v>4.5806400252183552</v>
      </c>
      <c r="S18">
        <f t="shared" si="7"/>
        <v>-6.0003613184263123E-2</v>
      </c>
      <c r="V18">
        <v>15</v>
      </c>
      <c r="W18">
        <f t="shared" si="8"/>
        <v>-3.3344514645559604</v>
      </c>
      <c r="X18">
        <f t="shared" si="9"/>
        <v>-2.4389321205281203</v>
      </c>
      <c r="Y18">
        <f t="shared" si="10"/>
        <v>3.5806400252183543</v>
      </c>
      <c r="Z18">
        <f t="shared" si="11"/>
        <v>-1.0600036131842629</v>
      </c>
    </row>
    <row r="19" spans="1:26" x14ac:dyDescent="0.3">
      <c r="A19">
        <v>16</v>
      </c>
      <c r="B19">
        <v>2.3465444221264599E-2</v>
      </c>
      <c r="C19">
        <v>9.8320681210831706E-2</v>
      </c>
      <c r="D19">
        <v>-0.33667135762800998</v>
      </c>
      <c r="E19">
        <v>-2.3935404998176701E-2</v>
      </c>
      <c r="H19">
        <v>16</v>
      </c>
      <c r="I19">
        <f t="shared" si="0"/>
        <v>-7.0013526094608002E-3</v>
      </c>
      <c r="J19">
        <f t="shared" si="1"/>
        <v>-0.10886433878208529</v>
      </c>
      <c r="K19">
        <f t="shared" si="2"/>
        <v>-0.16793903663901599</v>
      </c>
      <c r="L19">
        <f t="shared" si="3"/>
        <v>0.25664776849419729</v>
      </c>
      <c r="O19">
        <v>16</v>
      </c>
      <c r="P19">
        <f t="shared" si="4"/>
        <v>0.77019728564310308</v>
      </c>
      <c r="Q19">
        <f t="shared" si="5"/>
        <v>0.47455497127250312</v>
      </c>
      <c r="R19">
        <f t="shared" si="6"/>
        <v>1.9952985631601088</v>
      </c>
      <c r="S19">
        <f t="shared" si="7"/>
        <v>8.5305917315912194E-2</v>
      </c>
      <c r="V19">
        <v>16</v>
      </c>
      <c r="W19">
        <f t="shared" si="8"/>
        <v>-0.22980271435689689</v>
      </c>
      <c r="X19">
        <f t="shared" si="9"/>
        <v>-0.52544502872749688</v>
      </c>
      <c r="Y19">
        <f t="shared" si="10"/>
        <v>0.9952985631601089</v>
      </c>
      <c r="Z19">
        <f t="shared" si="11"/>
        <v>-0.91469408268408781</v>
      </c>
    </row>
    <row r="20" spans="1:26" x14ac:dyDescent="0.3">
      <c r="A20">
        <v>17</v>
      </c>
      <c r="B20">
        <v>-0.55906370828628704</v>
      </c>
      <c r="C20">
        <v>-1.0994038958260199</v>
      </c>
      <c r="D20">
        <v>-0.52355289954418005</v>
      </c>
      <c r="E20">
        <v>-0.12238736425161501</v>
      </c>
      <c r="H20">
        <v>17</v>
      </c>
      <c r="I20">
        <f t="shared" si="0"/>
        <v>-0.58953050511701244</v>
      </c>
      <c r="J20">
        <f t="shared" si="1"/>
        <v>-1.306588915818937</v>
      </c>
      <c r="K20">
        <f t="shared" si="2"/>
        <v>-0.35482057855518606</v>
      </c>
      <c r="L20">
        <f t="shared" si="3"/>
        <v>0.15819580924075899</v>
      </c>
      <c r="O20">
        <v>17</v>
      </c>
      <c r="P20">
        <f t="shared" si="4"/>
        <v>-18.349933909772819</v>
      </c>
      <c r="Q20">
        <f t="shared" si="5"/>
        <v>-5.3063869958532965</v>
      </c>
      <c r="R20">
        <f t="shared" si="6"/>
        <v>3.1028607706897491</v>
      </c>
      <c r="S20">
        <f t="shared" si="7"/>
        <v>0.43618925086732396</v>
      </c>
      <c r="V20">
        <v>17</v>
      </c>
      <c r="W20">
        <f t="shared" si="8"/>
        <v>-19.349933909772819</v>
      </c>
      <c r="X20">
        <f t="shared" si="9"/>
        <v>-6.3063869958532965</v>
      </c>
      <c r="Y20">
        <f t="shared" si="10"/>
        <v>2.1028607706897491</v>
      </c>
      <c r="Z20">
        <f t="shared" si="11"/>
        <v>-0.56381074913267604</v>
      </c>
    </row>
    <row r="21" spans="1:26" x14ac:dyDescent="0.3">
      <c r="A21">
        <v>18</v>
      </c>
      <c r="B21">
        <v>-0.87293361014602</v>
      </c>
      <c r="C21">
        <v>-0.86709857443789995</v>
      </c>
      <c r="D21">
        <v>-0.99176994714973399</v>
      </c>
      <c r="E21">
        <v>-1.21613216315321</v>
      </c>
      <c r="H21">
        <v>18</v>
      </c>
      <c r="I21">
        <f t="shared" si="0"/>
        <v>-0.9034004069767454</v>
      </c>
      <c r="J21">
        <f t="shared" si="1"/>
        <v>-1.0742835944308169</v>
      </c>
      <c r="K21">
        <f t="shared" si="2"/>
        <v>-0.82303762616073994</v>
      </c>
      <c r="L21">
        <f t="shared" si="3"/>
        <v>-0.93554898966083599</v>
      </c>
      <c r="O21">
        <v>18</v>
      </c>
      <c r="P21">
        <f t="shared" si="4"/>
        <v>-28.651965449340473</v>
      </c>
      <c r="Q21">
        <f t="shared" si="5"/>
        <v>-4.1851412542641517</v>
      </c>
      <c r="R21">
        <f t="shared" si="6"/>
        <v>5.8777710241680658</v>
      </c>
      <c r="S21">
        <f t="shared" si="7"/>
        <v>4.3343018329153775</v>
      </c>
      <c r="V21">
        <v>18</v>
      </c>
      <c r="W21">
        <f t="shared" si="8"/>
        <v>-29.651965449340473</v>
      </c>
      <c r="X21">
        <f t="shared" si="9"/>
        <v>-5.1851412542641508</v>
      </c>
      <c r="Y21">
        <f t="shared" si="10"/>
        <v>4.877771024168065</v>
      </c>
      <c r="Z21">
        <f t="shared" si="11"/>
        <v>3.3343018329153775</v>
      </c>
    </row>
    <row r="22" spans="1:26" x14ac:dyDescent="0.3">
      <c r="A22">
        <v>19</v>
      </c>
      <c r="B22">
        <v>-8.94692982086632E-2</v>
      </c>
      <c r="C22">
        <v>-0.198570673608573</v>
      </c>
      <c r="D22">
        <v>-0.903287509678946</v>
      </c>
      <c r="E22">
        <v>-0.71079795861422501</v>
      </c>
      <c r="H22">
        <v>19</v>
      </c>
      <c r="I22">
        <f t="shared" si="0"/>
        <v>-0.1199360950393886</v>
      </c>
      <c r="J22">
        <f t="shared" si="1"/>
        <v>-0.40575569360149</v>
      </c>
      <c r="K22">
        <f t="shared" si="2"/>
        <v>-0.73455518868995195</v>
      </c>
      <c r="L22">
        <f t="shared" si="3"/>
        <v>-0.43021478512185102</v>
      </c>
      <c r="O22">
        <v>19</v>
      </c>
      <c r="P22">
        <f t="shared" si="4"/>
        <v>-2.9366164978142528</v>
      </c>
      <c r="Q22">
        <f t="shared" si="5"/>
        <v>-0.95842196320642059</v>
      </c>
      <c r="R22">
        <f t="shared" si="6"/>
        <v>5.3533757159534678</v>
      </c>
      <c r="S22">
        <f t="shared" si="7"/>
        <v>2.533287900935171</v>
      </c>
      <c r="V22">
        <v>19</v>
      </c>
      <c r="W22">
        <f t="shared" si="8"/>
        <v>-3.9366164978142528</v>
      </c>
      <c r="X22">
        <f t="shared" si="9"/>
        <v>-1.9584219632064206</v>
      </c>
      <c r="Y22">
        <f t="shared" si="10"/>
        <v>4.353375715953467</v>
      </c>
      <c r="Z22">
        <f t="shared" si="11"/>
        <v>1.533287900935171</v>
      </c>
    </row>
    <row r="23" spans="1:26" x14ac:dyDescent="0.3">
      <c r="A23">
        <v>20</v>
      </c>
      <c r="B23">
        <v>-0.3806480091528</v>
      </c>
      <c r="C23">
        <v>-0.77169058532479295</v>
      </c>
      <c r="D23">
        <v>0.36876553401455803</v>
      </c>
      <c r="E23">
        <v>-0.25564560643107598</v>
      </c>
      <c r="H23">
        <v>20</v>
      </c>
      <c r="I23">
        <f t="shared" si="0"/>
        <v>-0.4111148059835254</v>
      </c>
      <c r="J23">
        <f t="shared" si="1"/>
        <v>-0.9788756053177099</v>
      </c>
      <c r="K23">
        <f t="shared" si="2"/>
        <v>0.53749785500355207</v>
      </c>
      <c r="L23">
        <f t="shared" si="3"/>
        <v>2.4937567061298016E-2</v>
      </c>
      <c r="O23">
        <v>20</v>
      </c>
      <c r="P23">
        <f t="shared" si="4"/>
        <v>-12.493863771360468</v>
      </c>
      <c r="Q23">
        <f t="shared" si="5"/>
        <v>-3.7246446936712636</v>
      </c>
      <c r="R23">
        <f t="shared" si="6"/>
        <v>-2.1855062020904206</v>
      </c>
      <c r="S23">
        <f t="shared" si="7"/>
        <v>0.91112237148470421</v>
      </c>
      <c r="V23">
        <v>20</v>
      </c>
      <c r="W23">
        <f t="shared" si="8"/>
        <v>-13.493863771360468</v>
      </c>
      <c r="X23">
        <f t="shared" si="9"/>
        <v>-4.7246446936712632</v>
      </c>
      <c r="Y23">
        <f t="shared" si="10"/>
        <v>-3.185506202090421</v>
      </c>
      <c r="Z23">
        <f t="shared" si="11"/>
        <v>-8.8877628515295834E-2</v>
      </c>
    </row>
    <row r="24" spans="1:26" x14ac:dyDescent="0.3">
      <c r="A24">
        <v>21</v>
      </c>
      <c r="B24">
        <v>-0.46414760302004399</v>
      </c>
      <c r="C24">
        <v>-0.291333261047168</v>
      </c>
      <c r="D24">
        <v>-0.35101541899063099</v>
      </c>
      <c r="E24">
        <v>-0.63750385979520396</v>
      </c>
      <c r="H24">
        <v>21</v>
      </c>
      <c r="I24">
        <f t="shared" si="0"/>
        <v>-0.49461439985076938</v>
      </c>
      <c r="J24">
        <f t="shared" si="1"/>
        <v>-0.498518281040085</v>
      </c>
      <c r="K24">
        <f t="shared" si="2"/>
        <v>-0.182283098001637</v>
      </c>
      <c r="L24">
        <f t="shared" si="3"/>
        <v>-0.35692068630282997</v>
      </c>
      <c r="O24">
        <v>21</v>
      </c>
      <c r="P24">
        <f t="shared" si="4"/>
        <v>-15.234538950676846</v>
      </c>
      <c r="Q24">
        <f t="shared" si="5"/>
        <v>-1.4061502180858818</v>
      </c>
      <c r="R24">
        <f t="shared" si="6"/>
        <v>2.0803093143816049</v>
      </c>
      <c r="S24">
        <f t="shared" si="7"/>
        <v>2.2720673227132444</v>
      </c>
      <c r="V24">
        <v>21</v>
      </c>
      <c r="W24">
        <f t="shared" si="8"/>
        <v>-16.234538950676846</v>
      </c>
      <c r="X24">
        <f t="shared" si="9"/>
        <v>-2.4061502180858816</v>
      </c>
      <c r="Y24">
        <f t="shared" si="10"/>
        <v>1.0803093143816049</v>
      </c>
      <c r="Z24">
        <f t="shared" si="11"/>
        <v>1.2720673227132444</v>
      </c>
    </row>
    <row r="25" spans="1:26" x14ac:dyDescent="0.3">
      <c r="A25">
        <v>22</v>
      </c>
      <c r="B25">
        <v>-4.3464876402019903E-2</v>
      </c>
      <c r="C25">
        <v>-0.183134280086129</v>
      </c>
      <c r="D25">
        <v>0.13063047253014101</v>
      </c>
      <c r="E25">
        <v>-0.134048710643207</v>
      </c>
      <c r="H25">
        <v>22</v>
      </c>
      <c r="I25">
        <f t="shared" si="0"/>
        <v>-7.3931673232745299E-2</v>
      </c>
      <c r="J25">
        <f t="shared" si="1"/>
        <v>-0.39031930007904603</v>
      </c>
      <c r="K25">
        <f t="shared" si="2"/>
        <v>0.29936279351913497</v>
      </c>
      <c r="L25">
        <f t="shared" si="3"/>
        <v>0.14653446284916699</v>
      </c>
      <c r="O25">
        <v>22</v>
      </c>
      <c r="P25">
        <f t="shared" si="4"/>
        <v>-1.4266309859717874</v>
      </c>
      <c r="Q25">
        <f t="shared" si="5"/>
        <v>-0.88391660793038895</v>
      </c>
      <c r="R25">
        <f t="shared" si="6"/>
        <v>-0.77418761126780045</v>
      </c>
      <c r="S25">
        <f t="shared" si="7"/>
        <v>0.47775035464430776</v>
      </c>
      <c r="V25">
        <v>22</v>
      </c>
      <c r="W25">
        <f t="shared" si="8"/>
        <v>-2.4266309859717872</v>
      </c>
      <c r="X25">
        <f t="shared" si="9"/>
        <v>-1.8839166079303891</v>
      </c>
      <c r="Y25">
        <f t="shared" si="10"/>
        <v>-1.7741876112678003</v>
      </c>
      <c r="Z25">
        <f t="shared" si="11"/>
        <v>-0.52224964535569229</v>
      </c>
    </row>
    <row r="26" spans="1:26" x14ac:dyDescent="0.3">
      <c r="A26">
        <v>23</v>
      </c>
      <c r="B26">
        <v>-0.103070408907653</v>
      </c>
      <c r="C26">
        <v>-0.101531429306842</v>
      </c>
      <c r="D26">
        <v>-0.110742860901442</v>
      </c>
      <c r="E26">
        <v>6.8664306946567199E-3</v>
      </c>
      <c r="H26">
        <v>23</v>
      </c>
      <c r="I26">
        <f t="shared" si="0"/>
        <v>-0.13353720573837841</v>
      </c>
      <c r="J26">
        <f t="shared" si="1"/>
        <v>-0.308716449299759</v>
      </c>
      <c r="K26">
        <f t="shared" si="2"/>
        <v>5.7989460087551986E-2</v>
      </c>
      <c r="L26">
        <f t="shared" si="3"/>
        <v>0.28744960418703069</v>
      </c>
      <c r="O26">
        <v>23</v>
      </c>
      <c r="P26">
        <f t="shared" si="4"/>
        <v>-3.3830405434583701</v>
      </c>
      <c r="Q26">
        <f t="shared" si="5"/>
        <v>-0.49005198015914975</v>
      </c>
      <c r="R26">
        <f t="shared" si="6"/>
        <v>0.65632274985813477</v>
      </c>
      <c r="S26">
        <f t="shared" si="7"/>
        <v>-2.4471997408794521E-2</v>
      </c>
      <c r="V26">
        <v>23</v>
      </c>
      <c r="W26">
        <f t="shared" si="8"/>
        <v>-4.3830405434583701</v>
      </c>
      <c r="X26">
        <f t="shared" si="9"/>
        <v>-1.4900519801591496</v>
      </c>
      <c r="Y26">
        <f t="shared" si="10"/>
        <v>-0.34367725014186523</v>
      </c>
      <c r="Z26">
        <f t="shared" si="11"/>
        <v>-1.0244719974087944</v>
      </c>
    </row>
    <row r="27" spans="1:26" x14ac:dyDescent="0.3">
      <c r="A27">
        <v>24</v>
      </c>
      <c r="B27">
        <v>-0.54630032601763501</v>
      </c>
      <c r="C27">
        <v>-0.65330099680957199</v>
      </c>
      <c r="D27">
        <v>-9.3110410162914308E-3</v>
      </c>
      <c r="E27">
        <v>-0.516907874031593</v>
      </c>
      <c r="H27">
        <v>24</v>
      </c>
      <c r="I27">
        <f t="shared" si="0"/>
        <v>-0.5767671228483604</v>
      </c>
      <c r="J27">
        <f t="shared" si="1"/>
        <v>-0.86048601680248904</v>
      </c>
      <c r="K27">
        <f t="shared" si="2"/>
        <v>0.15942127997270256</v>
      </c>
      <c r="L27">
        <f t="shared" si="3"/>
        <v>-0.236324700539219</v>
      </c>
      <c r="O27">
        <v>24</v>
      </c>
      <c r="P27">
        <f t="shared" si="4"/>
        <v>-17.931006303448928</v>
      </c>
      <c r="Q27">
        <f t="shared" si="5"/>
        <v>-3.153225058606584</v>
      </c>
      <c r="R27">
        <f t="shared" si="6"/>
        <v>5.5182320504550922E-2</v>
      </c>
      <c r="S27">
        <f t="shared" si="7"/>
        <v>1.8422625547987186</v>
      </c>
      <c r="V27">
        <v>24</v>
      </c>
      <c r="W27">
        <f t="shared" si="8"/>
        <v>-18.931006303448928</v>
      </c>
      <c r="X27">
        <f t="shared" si="9"/>
        <v>-4.1532250586065844</v>
      </c>
      <c r="Y27">
        <f t="shared" si="10"/>
        <v>-0.94481767949544904</v>
      </c>
      <c r="Z27">
        <f t="shared" si="11"/>
        <v>0.84226255479871859</v>
      </c>
    </row>
    <row r="28" spans="1:26" x14ac:dyDescent="0.3">
      <c r="A28">
        <v>25</v>
      </c>
      <c r="B28">
        <v>-0.19577683072858701</v>
      </c>
      <c r="C28">
        <v>0.29377877360401899</v>
      </c>
      <c r="D28">
        <v>-0.51141930663477597</v>
      </c>
      <c r="E28">
        <v>-0.236700327062948</v>
      </c>
      <c r="H28">
        <v>25</v>
      </c>
      <c r="I28">
        <f t="shared" si="0"/>
        <v>-0.2262436275593124</v>
      </c>
      <c r="J28">
        <f t="shared" si="1"/>
        <v>8.6593753611101998E-2</v>
      </c>
      <c r="K28">
        <f t="shared" si="2"/>
        <v>-0.34268698564578198</v>
      </c>
      <c r="L28">
        <f t="shared" si="3"/>
        <v>4.3882846429425998E-2</v>
      </c>
      <c r="O28">
        <v>25</v>
      </c>
      <c r="P28">
        <f t="shared" si="4"/>
        <v>-6.4259079093982212</v>
      </c>
      <c r="Q28">
        <f t="shared" si="5"/>
        <v>1.417953738229059</v>
      </c>
      <c r="R28">
        <f t="shared" si="6"/>
        <v>3.030950464245286</v>
      </c>
      <c r="S28">
        <f t="shared" si="7"/>
        <v>0.84360128983066518</v>
      </c>
      <c r="V28">
        <v>25</v>
      </c>
      <c r="W28">
        <f t="shared" si="8"/>
        <v>-7.4259079093982212</v>
      </c>
      <c r="X28">
        <f t="shared" si="9"/>
        <v>0.41795373822905907</v>
      </c>
      <c r="Y28">
        <f t="shared" si="10"/>
        <v>2.030950464245286</v>
      </c>
      <c r="Z28">
        <f t="shared" si="11"/>
        <v>-0.15639871016933485</v>
      </c>
    </row>
    <row r="29" spans="1:26" x14ac:dyDescent="0.3">
      <c r="A29">
        <v>26</v>
      </c>
      <c r="B29">
        <v>-0.30957998809892101</v>
      </c>
      <c r="C29">
        <v>0.184826204704516</v>
      </c>
      <c r="D29">
        <v>0.16409011202774501</v>
      </c>
      <c r="E29">
        <v>-0.367437332758489</v>
      </c>
      <c r="H29">
        <v>26</v>
      </c>
      <c r="I29">
        <f t="shared" si="0"/>
        <v>-0.34004678492964641</v>
      </c>
      <c r="J29">
        <f t="shared" si="1"/>
        <v>-2.2358815288401002E-2</v>
      </c>
      <c r="K29">
        <f t="shared" si="2"/>
        <v>0.33282243301673897</v>
      </c>
      <c r="L29">
        <f t="shared" si="3"/>
        <v>-8.6854159266115005E-2</v>
      </c>
      <c r="O29">
        <v>26</v>
      </c>
      <c r="P29">
        <f t="shared" si="4"/>
        <v>-10.161225343739231</v>
      </c>
      <c r="Q29">
        <f t="shared" si="5"/>
        <v>0.89208285768360385</v>
      </c>
      <c r="R29">
        <f t="shared" si="6"/>
        <v>-0.97248773125362398</v>
      </c>
      <c r="S29">
        <f t="shared" si="7"/>
        <v>1.3095487095147409</v>
      </c>
      <c r="V29">
        <v>26</v>
      </c>
      <c r="W29">
        <f t="shared" si="8"/>
        <v>-11.161225343739231</v>
      </c>
      <c r="X29">
        <f t="shared" si="9"/>
        <v>-0.10791714231639614</v>
      </c>
      <c r="Y29">
        <f t="shared" si="10"/>
        <v>-1.9724877312536238</v>
      </c>
      <c r="Z29">
        <f t="shared" si="11"/>
        <v>0.30954870951474084</v>
      </c>
    </row>
    <row r="30" spans="1:26" x14ac:dyDescent="0.3">
      <c r="A30">
        <v>27</v>
      </c>
      <c r="B30">
        <v>0.19332040066453299</v>
      </c>
      <c r="C30">
        <v>0.15324082318698101</v>
      </c>
      <c r="D30">
        <v>-3.7056486955729398E-2</v>
      </c>
      <c r="E30">
        <v>-0.167065485507054</v>
      </c>
      <c r="H30">
        <v>27</v>
      </c>
      <c r="I30">
        <f t="shared" si="0"/>
        <v>0.16285360383380759</v>
      </c>
      <c r="J30">
        <f t="shared" si="1"/>
        <v>-5.3944196805935984E-2</v>
      </c>
      <c r="K30">
        <f t="shared" si="2"/>
        <v>0.1316758340332646</v>
      </c>
      <c r="L30">
        <f t="shared" si="3"/>
        <v>0.11351768798532</v>
      </c>
      <c r="O30">
        <v>27</v>
      </c>
      <c r="P30">
        <f t="shared" si="4"/>
        <v>6.3452814465080785</v>
      </c>
      <c r="Q30">
        <f t="shared" si="5"/>
        <v>0.73963273595851586</v>
      </c>
      <c r="R30">
        <f t="shared" si="6"/>
        <v>0.2196170048425192</v>
      </c>
      <c r="S30">
        <f t="shared" si="7"/>
        <v>0.59542232496559422</v>
      </c>
      <c r="V30">
        <v>27</v>
      </c>
      <c r="W30">
        <f t="shared" si="8"/>
        <v>5.3452814465080785</v>
      </c>
      <c r="X30">
        <f t="shared" si="9"/>
        <v>-0.26036726404148414</v>
      </c>
      <c r="Y30">
        <f t="shared" si="10"/>
        <v>-0.78038299515748089</v>
      </c>
      <c r="Z30">
        <f t="shared" si="11"/>
        <v>-0.40457767503440584</v>
      </c>
    </row>
    <row r="31" spans="1:26" x14ac:dyDescent="0.3">
      <c r="A31">
        <v>28</v>
      </c>
      <c r="B31">
        <v>0.19799803702657601</v>
      </c>
      <c r="C31">
        <v>-4.9442138319367702E-2</v>
      </c>
      <c r="D31">
        <v>-0.14495698666536799</v>
      </c>
      <c r="E31">
        <v>-0.33033301475493099</v>
      </c>
      <c r="H31">
        <v>28</v>
      </c>
      <c r="I31">
        <f t="shared" si="0"/>
        <v>0.16753124019585061</v>
      </c>
      <c r="J31">
        <f t="shared" si="1"/>
        <v>-0.25662715831228472</v>
      </c>
      <c r="K31">
        <f t="shared" si="2"/>
        <v>2.3775334323625996E-2</v>
      </c>
      <c r="L31">
        <f t="shared" si="3"/>
        <v>-4.9749841262556993E-2</v>
      </c>
      <c r="O31">
        <v>28</v>
      </c>
      <c r="P31">
        <f t="shared" si="4"/>
        <v>6.498813712733245</v>
      </c>
      <c r="Q31">
        <f t="shared" si="5"/>
        <v>-0.23863761154671304</v>
      </c>
      <c r="R31">
        <f t="shared" si="6"/>
        <v>0.85909436802462524</v>
      </c>
      <c r="S31">
        <f t="shared" si="7"/>
        <v>1.1773087125764836</v>
      </c>
      <c r="V31">
        <v>28</v>
      </c>
      <c r="W31">
        <f t="shared" si="8"/>
        <v>5.4988137127332459</v>
      </c>
      <c r="X31">
        <f t="shared" si="9"/>
        <v>-1.2386376115467133</v>
      </c>
      <c r="Y31">
        <f t="shared" si="10"/>
        <v>-0.14090563197537481</v>
      </c>
      <c r="Z31">
        <f t="shared" si="11"/>
        <v>0.17730871257648367</v>
      </c>
    </row>
    <row r="32" spans="1:26" x14ac:dyDescent="0.3">
      <c r="A32">
        <v>29</v>
      </c>
      <c r="B32">
        <v>9.7036094822431099E-2</v>
      </c>
      <c r="C32">
        <v>8.49636174014681E-2</v>
      </c>
      <c r="D32">
        <v>-1.53789788984014E-2</v>
      </c>
      <c r="E32">
        <v>0.21429577233680899</v>
      </c>
      <c r="H32">
        <v>29</v>
      </c>
      <c r="I32">
        <f t="shared" si="0"/>
        <v>6.6569297991705703E-2</v>
      </c>
      <c r="J32">
        <f t="shared" si="1"/>
        <v>-0.1222214025914489</v>
      </c>
      <c r="K32">
        <f t="shared" si="2"/>
        <v>0.15335334209059259</v>
      </c>
      <c r="L32">
        <f t="shared" si="3"/>
        <v>0.49487894582918301</v>
      </c>
      <c r="O32">
        <v>29</v>
      </c>
      <c r="P32">
        <f t="shared" si="4"/>
        <v>3.1849785640928081</v>
      </c>
      <c r="Q32">
        <f t="shared" si="5"/>
        <v>0.410085716642896</v>
      </c>
      <c r="R32">
        <f t="shared" si="6"/>
        <v>9.1144238449754597E-2</v>
      </c>
      <c r="S32">
        <f t="shared" si="7"/>
        <v>-0.76375133144836771</v>
      </c>
      <c r="V32">
        <v>29</v>
      </c>
      <c r="W32">
        <f t="shared" si="8"/>
        <v>2.1849785640928081</v>
      </c>
      <c r="X32">
        <f t="shared" si="9"/>
        <v>-0.58991428335710405</v>
      </c>
      <c r="Y32">
        <f t="shared" si="10"/>
        <v>-0.90885576155024539</v>
      </c>
      <c r="Z32">
        <f t="shared" si="11"/>
        <v>-1.7637513314483677</v>
      </c>
    </row>
    <row r="33" spans="1:26" x14ac:dyDescent="0.3">
      <c r="A33">
        <v>30</v>
      </c>
      <c r="B33">
        <v>-0.30405088786582901</v>
      </c>
      <c r="C33">
        <v>-0.15237515734558801</v>
      </c>
      <c r="D33">
        <v>0.122912502861517</v>
      </c>
      <c r="E33">
        <v>1.05495773252155E-2</v>
      </c>
      <c r="H33">
        <v>30</v>
      </c>
      <c r="I33">
        <f t="shared" si="0"/>
        <v>-0.33451768469655441</v>
      </c>
      <c r="J33">
        <f t="shared" si="1"/>
        <v>-0.35956017733850498</v>
      </c>
      <c r="K33">
        <f t="shared" si="2"/>
        <v>0.29164482385051099</v>
      </c>
      <c r="L33">
        <f t="shared" si="3"/>
        <v>0.29113275081758949</v>
      </c>
      <c r="O33">
        <v>30</v>
      </c>
      <c r="P33">
        <f t="shared" si="4"/>
        <v>-9.9797458050856651</v>
      </c>
      <c r="Q33">
        <f t="shared" si="5"/>
        <v>-0.73545450993897743</v>
      </c>
      <c r="R33">
        <f t="shared" si="6"/>
        <v>-0.7284467026891327</v>
      </c>
      <c r="S33">
        <f t="shared" si="7"/>
        <v>-3.7598752604821574E-2</v>
      </c>
      <c r="V33">
        <v>30</v>
      </c>
      <c r="W33">
        <f t="shared" si="8"/>
        <v>-10.979745805085663</v>
      </c>
      <c r="X33">
        <f t="shared" si="9"/>
        <v>-1.7354545099389773</v>
      </c>
      <c r="Y33">
        <f t="shared" si="10"/>
        <v>-1.7284467026891326</v>
      </c>
      <c r="Z33">
        <f t="shared" si="11"/>
        <v>-1.0375987526048216</v>
      </c>
    </row>
    <row r="34" spans="1:26" x14ac:dyDescent="0.3">
      <c r="A34">
        <v>31</v>
      </c>
      <c r="B34">
        <v>0.487941975096925</v>
      </c>
      <c r="C34">
        <v>0.80906342834927703</v>
      </c>
      <c r="D34">
        <v>-0.48078278563140198</v>
      </c>
      <c r="E34">
        <v>-0.37781111235131298</v>
      </c>
      <c r="H34">
        <v>31</v>
      </c>
      <c r="I34">
        <f t="shared" si="0"/>
        <v>0.4574751782661996</v>
      </c>
      <c r="J34">
        <f t="shared" si="1"/>
        <v>0.60187840835635997</v>
      </c>
      <c r="K34">
        <f t="shared" si="2"/>
        <v>-0.31205046464240799</v>
      </c>
      <c r="L34">
        <f t="shared" si="3"/>
        <v>-9.7227938858938989E-2</v>
      </c>
      <c r="O34">
        <v>31</v>
      </c>
      <c r="P34">
        <f t="shared" si="4"/>
        <v>16.015532509306702</v>
      </c>
      <c r="Q34">
        <f t="shared" si="5"/>
        <v>3.905028598964039</v>
      </c>
      <c r="R34">
        <f t="shared" si="6"/>
        <v>2.8493816881874237</v>
      </c>
      <c r="S34">
        <f t="shared" si="7"/>
        <v>1.3465209180178495</v>
      </c>
      <c r="V34">
        <v>31</v>
      </c>
      <c r="W34">
        <f t="shared" si="8"/>
        <v>15.0155325093067</v>
      </c>
      <c r="X34">
        <f t="shared" si="9"/>
        <v>2.9050285989640385</v>
      </c>
      <c r="Y34">
        <f t="shared" si="10"/>
        <v>1.8493816881874239</v>
      </c>
      <c r="Z34">
        <f t="shared" si="11"/>
        <v>0.34652091801784957</v>
      </c>
    </row>
    <row r="35" spans="1:26" x14ac:dyDescent="0.3">
      <c r="A35">
        <v>32</v>
      </c>
      <c r="B35">
        <v>0.40563574667881303</v>
      </c>
      <c r="C35">
        <v>0.44837854148394402</v>
      </c>
      <c r="D35">
        <v>-7.7183953635168001E-2</v>
      </c>
      <c r="E35">
        <v>0.18592986038512699</v>
      </c>
      <c r="H35">
        <v>32</v>
      </c>
      <c r="I35">
        <f t="shared" si="0"/>
        <v>0.37516894984808763</v>
      </c>
      <c r="J35">
        <f t="shared" si="1"/>
        <v>0.24119352149102702</v>
      </c>
      <c r="K35">
        <f t="shared" si="2"/>
        <v>9.1548367353825988E-2</v>
      </c>
      <c r="L35">
        <f t="shared" si="3"/>
        <v>0.46651303387750098</v>
      </c>
      <c r="O35">
        <v>32</v>
      </c>
      <c r="P35">
        <f t="shared" si="4"/>
        <v>13.314026706927532</v>
      </c>
      <c r="Q35">
        <f t="shared" si="5"/>
        <v>2.1641455617750389</v>
      </c>
      <c r="R35">
        <f t="shared" si="6"/>
        <v>0.45743431479380009</v>
      </c>
      <c r="S35">
        <f t="shared" si="7"/>
        <v>-0.66265506256447126</v>
      </c>
      <c r="V35">
        <v>32</v>
      </c>
      <c r="W35">
        <f t="shared" si="8"/>
        <v>12.314026706927532</v>
      </c>
      <c r="X35">
        <f t="shared" si="9"/>
        <v>1.1641455617750389</v>
      </c>
      <c r="Y35">
        <f t="shared" si="10"/>
        <v>-0.54256568520619985</v>
      </c>
      <c r="Z35">
        <f t="shared" si="11"/>
        <v>-1.6626550625644714</v>
      </c>
    </row>
    <row r="36" spans="1:26" x14ac:dyDescent="0.3">
      <c r="A36">
        <v>33</v>
      </c>
      <c r="B36">
        <v>0.144591318700966</v>
      </c>
      <c r="C36">
        <v>0.48476866294441501</v>
      </c>
      <c r="D36">
        <v>0.44345482273432202</v>
      </c>
      <c r="E36">
        <v>0.39612118737317797</v>
      </c>
      <c r="H36">
        <v>33</v>
      </c>
      <c r="I36">
        <f t="shared" ref="I36:I63" si="12">B36-$B$1</f>
        <v>0.11412452187024061</v>
      </c>
      <c r="J36">
        <f t="shared" ref="J36:J63" si="13">C36-$C$1</f>
        <v>0.27758364295149801</v>
      </c>
      <c r="K36">
        <f t="shared" ref="K36:K63" si="14">D36-$D$1</f>
        <v>0.61218714372331595</v>
      </c>
      <c r="L36">
        <f t="shared" ref="L36:L63" si="15">E36-$E$1</f>
        <v>0.67670436086555197</v>
      </c>
      <c r="O36">
        <v>33</v>
      </c>
      <c r="P36">
        <f t="shared" ref="P36:P63" si="16">B36/$B$1</f>
        <v>4.7458654582009547</v>
      </c>
      <c r="Q36">
        <f t="shared" ref="Q36:Q63" si="17">C36/$C$1</f>
        <v>2.3397862594553782</v>
      </c>
      <c r="R36">
        <f t="shared" ref="R36:R63" si="18">D36/$D$1</f>
        <v>-2.6281557684686119</v>
      </c>
      <c r="S36">
        <f t="shared" ref="S36:S63" si="19">E36/$E$1</f>
        <v>-1.4117781278282684</v>
      </c>
      <c r="V36">
        <v>33</v>
      </c>
      <c r="W36">
        <f t="shared" ref="W36:W63" si="20">(B36-$B$1)/$B$1</f>
        <v>3.7458654582009552</v>
      </c>
      <c r="X36">
        <f t="shared" ref="X36:X63" si="21">(C36-$C$1)/$C$1</f>
        <v>1.3397862594553782</v>
      </c>
      <c r="Y36">
        <f t="shared" ref="Y36:Y63" si="22">(D36-$D$1)/$D$1</f>
        <v>-3.6281557684686119</v>
      </c>
      <c r="Z36">
        <f t="shared" ref="Z36:Z63" si="23">(E36-$E$1)/$E$1</f>
        <v>-2.4117781278282684</v>
      </c>
    </row>
    <row r="37" spans="1:26" x14ac:dyDescent="0.3">
      <c r="A37">
        <v>34</v>
      </c>
      <c r="B37">
        <v>0.20125956099822401</v>
      </c>
      <c r="C37">
        <v>0.49561380723092402</v>
      </c>
      <c r="D37">
        <v>0.533365086470315</v>
      </c>
      <c r="E37">
        <v>0.33271618380430701</v>
      </c>
      <c r="H37">
        <v>34</v>
      </c>
      <c r="I37">
        <f t="shared" si="12"/>
        <v>0.17079276416749861</v>
      </c>
      <c r="J37">
        <f t="shared" si="13"/>
        <v>0.28842878723800702</v>
      </c>
      <c r="K37">
        <f t="shared" si="14"/>
        <v>0.70209740745930893</v>
      </c>
      <c r="L37">
        <f t="shared" si="15"/>
        <v>0.61329935729668095</v>
      </c>
      <c r="O37">
        <v>34</v>
      </c>
      <c r="P37">
        <f t="shared" si="16"/>
        <v>6.6058654645064676</v>
      </c>
      <c r="Q37">
        <f t="shared" si="17"/>
        <v>2.3921314738288872</v>
      </c>
      <c r="R37">
        <f t="shared" si="18"/>
        <v>-3.1610131558914851</v>
      </c>
      <c r="S37">
        <f t="shared" si="19"/>
        <v>-1.1858023404006797</v>
      </c>
      <c r="V37">
        <v>34</v>
      </c>
      <c r="W37">
        <f t="shared" si="20"/>
        <v>5.6058654645064676</v>
      </c>
      <c r="X37">
        <f t="shared" si="21"/>
        <v>1.3921314738288872</v>
      </c>
      <c r="Y37">
        <f t="shared" si="22"/>
        <v>-4.1610131558914851</v>
      </c>
      <c r="Z37">
        <f t="shared" si="23"/>
        <v>-2.1858023404006794</v>
      </c>
    </row>
    <row r="38" spans="1:26" x14ac:dyDescent="0.3">
      <c r="A38">
        <v>35</v>
      </c>
      <c r="B38">
        <v>0.31564752621464898</v>
      </c>
      <c r="C38">
        <v>0.61927994319582802</v>
      </c>
      <c r="D38">
        <v>0.22416379322416799</v>
      </c>
      <c r="E38">
        <v>0.20693760595267499</v>
      </c>
      <c r="H38">
        <v>35</v>
      </c>
      <c r="I38">
        <f t="shared" si="12"/>
        <v>0.28518072938392358</v>
      </c>
      <c r="J38">
        <f t="shared" si="13"/>
        <v>0.41209492320291102</v>
      </c>
      <c r="K38">
        <f t="shared" si="14"/>
        <v>0.39289611421316195</v>
      </c>
      <c r="L38">
        <f t="shared" si="15"/>
        <v>0.48752077944504901</v>
      </c>
      <c r="O38">
        <v>35</v>
      </c>
      <c r="P38">
        <f t="shared" si="16"/>
        <v>10.360377822729372</v>
      </c>
      <c r="Q38">
        <f t="shared" si="17"/>
        <v>2.9890189127428193</v>
      </c>
      <c r="R38">
        <f t="shared" si="18"/>
        <v>-1.3285172153756462</v>
      </c>
      <c r="S38">
        <f t="shared" si="19"/>
        <v>-0.73752678529134741</v>
      </c>
      <c r="V38">
        <v>35</v>
      </c>
      <c r="W38">
        <f t="shared" si="20"/>
        <v>9.3603778227293741</v>
      </c>
      <c r="X38">
        <f t="shared" si="21"/>
        <v>1.9890189127428193</v>
      </c>
      <c r="Y38">
        <f t="shared" si="22"/>
        <v>-2.3285172153756459</v>
      </c>
      <c r="Z38">
        <f t="shared" si="23"/>
        <v>-1.7375267852913474</v>
      </c>
    </row>
    <row r="39" spans="1:26" x14ac:dyDescent="0.3">
      <c r="A39">
        <v>36</v>
      </c>
      <c r="B39">
        <v>-0.18746369668740101</v>
      </c>
      <c r="C39">
        <v>-9.7567379187906297E-2</v>
      </c>
      <c r="D39">
        <v>0.51992514597446504</v>
      </c>
      <c r="E39">
        <v>0.49608955407201799</v>
      </c>
      <c r="H39">
        <v>36</v>
      </c>
      <c r="I39">
        <f t="shared" si="12"/>
        <v>-0.21793049351812641</v>
      </c>
      <c r="J39">
        <f t="shared" si="13"/>
        <v>-0.30475239918082331</v>
      </c>
      <c r="K39">
        <f t="shared" si="14"/>
        <v>0.68865746696345909</v>
      </c>
      <c r="L39">
        <f t="shared" si="15"/>
        <v>0.77667272756439198</v>
      </c>
      <c r="O39">
        <v>36</v>
      </c>
      <c r="P39">
        <f t="shared" si="16"/>
        <v>-6.1530490956747421</v>
      </c>
      <c r="Q39">
        <f t="shared" si="17"/>
        <v>-0.47091908088355916</v>
      </c>
      <c r="R39">
        <f t="shared" si="18"/>
        <v>-3.0813607193157648</v>
      </c>
      <c r="S39">
        <f t="shared" si="19"/>
        <v>-1.7680659459983663</v>
      </c>
      <c r="V39">
        <v>36</v>
      </c>
      <c r="W39">
        <f t="shared" si="20"/>
        <v>-7.1530490956747421</v>
      </c>
      <c r="X39">
        <f t="shared" si="21"/>
        <v>-1.4709190808835593</v>
      </c>
      <c r="Y39">
        <f t="shared" si="22"/>
        <v>-4.0813607193157653</v>
      </c>
      <c r="Z39">
        <f t="shared" si="23"/>
        <v>-2.7680659459983663</v>
      </c>
    </row>
    <row r="40" spans="1:26" x14ac:dyDescent="0.3">
      <c r="A40">
        <v>37</v>
      </c>
      <c r="B40">
        <v>7.5919644927619198E-2</v>
      </c>
      <c r="C40">
        <v>0.34807036223772497</v>
      </c>
      <c r="D40">
        <v>4.5254042457261098E-2</v>
      </c>
      <c r="E40">
        <v>-0.13495191883702301</v>
      </c>
      <c r="H40">
        <v>37</v>
      </c>
      <c r="I40">
        <f t="shared" si="12"/>
        <v>4.5452848096893803E-2</v>
      </c>
      <c r="J40">
        <f t="shared" si="13"/>
        <v>0.14088534224480798</v>
      </c>
      <c r="K40">
        <f t="shared" si="14"/>
        <v>0.2139863634462551</v>
      </c>
      <c r="L40">
        <f t="shared" si="15"/>
        <v>0.14563125465535098</v>
      </c>
      <c r="O40">
        <v>37</v>
      </c>
      <c r="P40">
        <f t="shared" si="16"/>
        <v>2.4918814192851131</v>
      </c>
      <c r="Q40">
        <f t="shared" si="17"/>
        <v>1.679997724978497</v>
      </c>
      <c r="R40">
        <f t="shared" si="18"/>
        <v>-0.2682002013130188</v>
      </c>
      <c r="S40">
        <f t="shared" si="19"/>
        <v>0.48096939369990727</v>
      </c>
      <c r="V40">
        <v>37</v>
      </c>
      <c r="W40">
        <f t="shared" si="20"/>
        <v>1.4918814192851133</v>
      </c>
      <c r="X40">
        <f t="shared" si="21"/>
        <v>0.67999772497849698</v>
      </c>
      <c r="Y40">
        <f t="shared" si="22"/>
        <v>-1.2682002013130189</v>
      </c>
      <c r="Z40">
        <f t="shared" si="23"/>
        <v>-0.51903060630009279</v>
      </c>
    </row>
    <row r="41" spans="1:26" x14ac:dyDescent="0.3">
      <c r="A41">
        <v>38</v>
      </c>
      <c r="B41">
        <v>0.377632323752847</v>
      </c>
      <c r="C41">
        <v>0.71562396955017105</v>
      </c>
      <c r="D41">
        <v>0.205109702400253</v>
      </c>
      <c r="E41">
        <v>0.64640403695039905</v>
      </c>
      <c r="H41">
        <v>38</v>
      </c>
      <c r="I41">
        <f t="shared" si="12"/>
        <v>0.3471655269221216</v>
      </c>
      <c r="J41">
        <f t="shared" si="13"/>
        <v>0.50843894955725411</v>
      </c>
      <c r="K41">
        <f t="shared" si="14"/>
        <v>0.37384202338924699</v>
      </c>
      <c r="L41">
        <f t="shared" si="15"/>
        <v>0.92698721044277299</v>
      </c>
      <c r="O41">
        <v>38</v>
      </c>
      <c r="P41">
        <f t="shared" si="16"/>
        <v>12.394881084840836</v>
      </c>
      <c r="Q41">
        <f t="shared" si="17"/>
        <v>3.4540333542195087</v>
      </c>
      <c r="R41">
        <f t="shared" si="18"/>
        <v>-1.2155922540390576</v>
      </c>
      <c r="S41">
        <f t="shared" si="19"/>
        <v>-2.3037876038848344</v>
      </c>
      <c r="V41">
        <v>38</v>
      </c>
      <c r="W41">
        <f t="shared" si="20"/>
        <v>11.394881084840836</v>
      </c>
      <c r="X41">
        <f t="shared" si="21"/>
        <v>2.4540333542195087</v>
      </c>
      <c r="Y41">
        <f t="shared" si="22"/>
        <v>-2.2155922540390578</v>
      </c>
      <c r="Z41">
        <f t="shared" si="23"/>
        <v>-3.3037876038848339</v>
      </c>
    </row>
    <row r="42" spans="1:26" x14ac:dyDescent="0.3">
      <c r="A42">
        <v>39</v>
      </c>
      <c r="B42">
        <v>0.28762701340498198</v>
      </c>
      <c r="C42">
        <v>0.276978824269623</v>
      </c>
      <c r="D42">
        <v>0.30671320192025098</v>
      </c>
      <c r="E42">
        <v>1.2846261660191999E-2</v>
      </c>
      <c r="H42">
        <v>39</v>
      </c>
      <c r="I42">
        <f t="shared" si="12"/>
        <v>0.25716021657425658</v>
      </c>
      <c r="J42">
        <f t="shared" si="13"/>
        <v>6.9793804276706006E-2</v>
      </c>
      <c r="K42">
        <f t="shared" si="14"/>
        <v>0.47544552290924497</v>
      </c>
      <c r="L42">
        <f t="shared" si="15"/>
        <v>0.29342943515256598</v>
      </c>
      <c r="O42">
        <v>39</v>
      </c>
      <c r="P42">
        <f t="shared" si="16"/>
        <v>9.4406712659374019</v>
      </c>
      <c r="Q42">
        <f t="shared" si="17"/>
        <v>1.3368670393211441</v>
      </c>
      <c r="R42">
        <f t="shared" si="18"/>
        <v>-1.8177501507862097</v>
      </c>
      <c r="S42">
        <f t="shared" si="19"/>
        <v>-4.5784148423074093E-2</v>
      </c>
      <c r="V42">
        <v>39</v>
      </c>
      <c r="W42">
        <f t="shared" si="20"/>
        <v>8.4406712659374019</v>
      </c>
      <c r="X42">
        <f t="shared" si="21"/>
        <v>0.33686703932114415</v>
      </c>
      <c r="Y42">
        <f t="shared" si="22"/>
        <v>-2.8177501507862099</v>
      </c>
      <c r="Z42">
        <f t="shared" si="23"/>
        <v>-1.0457841484230741</v>
      </c>
    </row>
    <row r="43" spans="1:26" x14ac:dyDescent="0.3">
      <c r="A43">
        <v>40</v>
      </c>
      <c r="B43">
        <v>0.460475443536147</v>
      </c>
      <c r="C43">
        <v>2.4343135743626301E-2</v>
      </c>
      <c r="D43">
        <v>0.28014406172150902</v>
      </c>
      <c r="E43">
        <v>0.63538527621737995</v>
      </c>
      <c r="H43">
        <v>40</v>
      </c>
      <c r="I43">
        <f t="shared" si="12"/>
        <v>0.4300086467054216</v>
      </c>
      <c r="J43">
        <f t="shared" si="13"/>
        <v>-0.18284188424929071</v>
      </c>
      <c r="K43">
        <f t="shared" si="14"/>
        <v>0.44887638271050301</v>
      </c>
      <c r="L43">
        <f t="shared" si="15"/>
        <v>0.915968449709754</v>
      </c>
      <c r="O43">
        <v>40</v>
      </c>
      <c r="P43">
        <f t="shared" si="16"/>
        <v>15.114009066806886</v>
      </c>
      <c r="Q43">
        <f t="shared" si="17"/>
        <v>0.11749467092002364</v>
      </c>
      <c r="R43">
        <f t="shared" si="18"/>
        <v>-1.6602868974924025</v>
      </c>
      <c r="S43">
        <f t="shared" si="19"/>
        <v>-2.2645166789898368</v>
      </c>
      <c r="V43">
        <v>40</v>
      </c>
      <c r="W43">
        <f t="shared" si="20"/>
        <v>14.114009066806886</v>
      </c>
      <c r="X43">
        <f t="shared" si="21"/>
        <v>-0.88250532907997647</v>
      </c>
      <c r="Y43">
        <f t="shared" si="22"/>
        <v>-2.6602868974924023</v>
      </c>
      <c r="Z43">
        <f t="shared" si="23"/>
        <v>-3.2645166789898368</v>
      </c>
    </row>
    <row r="44" spans="1:26" x14ac:dyDescent="0.3">
      <c r="A44">
        <v>41</v>
      </c>
      <c r="B44">
        <v>0.26526639861686402</v>
      </c>
      <c r="C44">
        <v>0.20642474002880301</v>
      </c>
      <c r="D44">
        <v>0.38923203036903897</v>
      </c>
      <c r="E44">
        <v>0.53496876530891002</v>
      </c>
      <c r="H44">
        <v>41</v>
      </c>
      <c r="I44">
        <f t="shared" si="12"/>
        <v>0.23479960178613862</v>
      </c>
      <c r="J44">
        <f t="shared" si="13"/>
        <v>-7.6027996411398568E-4</v>
      </c>
      <c r="K44">
        <f t="shared" si="14"/>
        <v>0.55796435135803302</v>
      </c>
      <c r="L44">
        <f t="shared" si="15"/>
        <v>0.81555193880128396</v>
      </c>
      <c r="O44">
        <v>41</v>
      </c>
      <c r="P44">
        <f t="shared" si="16"/>
        <v>8.7067373734985498</v>
      </c>
      <c r="Q44">
        <f t="shared" si="17"/>
        <v>0.99633042985376075</v>
      </c>
      <c r="R44">
        <f t="shared" si="18"/>
        <v>-2.306801850929483</v>
      </c>
      <c r="S44">
        <f t="shared" si="19"/>
        <v>-1.9066316723495538</v>
      </c>
      <c r="V44">
        <v>41</v>
      </c>
      <c r="W44">
        <f t="shared" si="20"/>
        <v>7.7067373734985507</v>
      </c>
      <c r="X44">
        <f t="shared" si="21"/>
        <v>-3.6695701462392274E-3</v>
      </c>
      <c r="Y44">
        <f t="shared" si="22"/>
        <v>-3.3068018509294834</v>
      </c>
      <c r="Z44">
        <f t="shared" si="23"/>
        <v>-2.9066316723495538</v>
      </c>
    </row>
    <row r="45" spans="1:26" x14ac:dyDescent="0.3">
      <c r="A45">
        <v>42</v>
      </c>
      <c r="B45">
        <v>-5.7481910801946E-2</v>
      </c>
      <c r="C45">
        <v>-0.21532191864406899</v>
      </c>
      <c r="D45">
        <v>0.14433002570155501</v>
      </c>
      <c r="E45">
        <v>0.52680491414601105</v>
      </c>
      <c r="H45">
        <v>42</v>
      </c>
      <c r="I45">
        <f t="shared" si="12"/>
        <v>-8.7948707632671402E-2</v>
      </c>
      <c r="J45">
        <f t="shared" si="13"/>
        <v>-0.42250693863698596</v>
      </c>
      <c r="K45">
        <f t="shared" si="14"/>
        <v>0.313062346690549</v>
      </c>
      <c r="L45">
        <f t="shared" si="15"/>
        <v>0.80738808763838499</v>
      </c>
      <c r="O45">
        <v>42</v>
      </c>
      <c r="P45">
        <f t="shared" si="16"/>
        <v>-1.8867067359039262</v>
      </c>
      <c r="Q45">
        <f t="shared" si="17"/>
        <v>-1.0392735857613169</v>
      </c>
      <c r="R45">
        <f t="shared" si="18"/>
        <v>-0.85537865451971895</v>
      </c>
      <c r="S45">
        <f t="shared" si="19"/>
        <v>-1.8775356611337535</v>
      </c>
      <c r="V45">
        <v>42</v>
      </c>
      <c r="W45">
        <f t="shared" si="20"/>
        <v>-2.8867067359039265</v>
      </c>
      <c r="X45">
        <f t="shared" si="21"/>
        <v>-2.0392735857613169</v>
      </c>
      <c r="Y45">
        <f t="shared" si="22"/>
        <v>-1.8553786545197188</v>
      </c>
      <c r="Z45">
        <f t="shared" si="23"/>
        <v>-2.877535661133753</v>
      </c>
    </row>
    <row r="46" spans="1:26" x14ac:dyDescent="0.3">
      <c r="A46">
        <v>43</v>
      </c>
      <c r="B46">
        <v>0.123418740598501</v>
      </c>
      <c r="C46">
        <v>-0.12745512066918299</v>
      </c>
      <c r="D46">
        <v>-5.4530301971855898E-2</v>
      </c>
      <c r="E46">
        <v>-3.0163838698583401E-2</v>
      </c>
      <c r="H46">
        <v>43</v>
      </c>
      <c r="I46">
        <f t="shared" si="12"/>
        <v>9.2951943767775602E-2</v>
      </c>
      <c r="J46">
        <f t="shared" si="13"/>
        <v>-0.33464014066210002</v>
      </c>
      <c r="K46">
        <f t="shared" si="14"/>
        <v>0.11420201901713808</v>
      </c>
      <c r="L46">
        <f t="shared" si="15"/>
        <v>0.25041933479379058</v>
      </c>
      <c r="O46">
        <v>43</v>
      </c>
      <c r="P46">
        <f t="shared" si="16"/>
        <v>4.0509260387371828</v>
      </c>
      <c r="Q46">
        <f t="shared" si="17"/>
        <v>-0.61517536679794838</v>
      </c>
      <c r="R46">
        <f t="shared" si="18"/>
        <v>0.32317638761937484</v>
      </c>
      <c r="S46">
        <f t="shared" si="19"/>
        <v>0.10750408986803775</v>
      </c>
      <c r="V46">
        <v>43</v>
      </c>
      <c r="W46">
        <f t="shared" si="20"/>
        <v>3.0509260387371828</v>
      </c>
      <c r="X46">
        <f t="shared" si="21"/>
        <v>-1.6151753667979485</v>
      </c>
      <c r="Y46">
        <f t="shared" si="22"/>
        <v>-0.67682361238062516</v>
      </c>
      <c r="Z46">
        <f t="shared" si="23"/>
        <v>-0.89249591013196217</v>
      </c>
    </row>
    <row r="47" spans="1:26" x14ac:dyDescent="0.3">
      <c r="A47">
        <v>44</v>
      </c>
      <c r="B47">
        <v>-3.3243560794955898E-2</v>
      </c>
      <c r="C47">
        <v>0.349302620217189</v>
      </c>
      <c r="D47">
        <v>0.38859994528506803</v>
      </c>
      <c r="E47">
        <v>0.16454244035169199</v>
      </c>
      <c r="H47">
        <v>44</v>
      </c>
      <c r="I47">
        <f t="shared" si="12"/>
        <v>-6.3710357625681294E-2</v>
      </c>
      <c r="J47">
        <f t="shared" si="13"/>
        <v>0.142117600224272</v>
      </c>
      <c r="K47">
        <f t="shared" si="14"/>
        <v>0.55733226627406207</v>
      </c>
      <c r="L47">
        <f t="shared" si="15"/>
        <v>0.44512561384406601</v>
      </c>
      <c r="O47">
        <v>44</v>
      </c>
      <c r="P47">
        <f t="shared" si="16"/>
        <v>-1.0911406597699882</v>
      </c>
      <c r="Q47">
        <f t="shared" si="17"/>
        <v>1.6859453459962046</v>
      </c>
      <c r="R47">
        <f t="shared" si="18"/>
        <v>-2.3030557690865612</v>
      </c>
      <c r="S47">
        <f t="shared" si="19"/>
        <v>-0.58643017791715191</v>
      </c>
      <c r="V47">
        <v>44</v>
      </c>
      <c r="W47">
        <f t="shared" si="20"/>
        <v>-2.0911406597699882</v>
      </c>
      <c r="X47">
        <f t="shared" si="21"/>
        <v>0.68594534599620449</v>
      </c>
      <c r="Y47">
        <f t="shared" si="22"/>
        <v>-3.3030557690865612</v>
      </c>
      <c r="Z47">
        <f t="shared" si="23"/>
        <v>-1.5864301779171521</v>
      </c>
    </row>
    <row r="48" spans="1:26" x14ac:dyDescent="0.3">
      <c r="A48">
        <v>45</v>
      </c>
      <c r="B48">
        <v>2.9950003114334002E-3</v>
      </c>
      <c r="C48">
        <v>-1.9893027063873001E-2</v>
      </c>
      <c r="D48">
        <v>-0.19244800048254901</v>
      </c>
      <c r="E48">
        <v>0.22984566376472601</v>
      </c>
      <c r="H48">
        <v>45</v>
      </c>
      <c r="I48">
        <f t="shared" si="12"/>
        <v>-2.7471796519291998E-2</v>
      </c>
      <c r="J48">
        <f t="shared" si="13"/>
        <v>-0.22707804705678999</v>
      </c>
      <c r="K48">
        <f t="shared" si="14"/>
        <v>-2.371567949355502E-2</v>
      </c>
      <c r="L48">
        <f t="shared" si="15"/>
        <v>0.51042883725709998</v>
      </c>
      <c r="O48">
        <v>45</v>
      </c>
      <c r="P48">
        <f t="shared" si="16"/>
        <v>9.8303747783980308E-2</v>
      </c>
      <c r="Q48">
        <f t="shared" si="17"/>
        <v>-9.6015759559031258E-2</v>
      </c>
      <c r="R48">
        <f t="shared" si="18"/>
        <v>1.1405520848320574</v>
      </c>
      <c r="S48">
        <f t="shared" si="19"/>
        <v>-0.81917123148859461</v>
      </c>
      <c r="V48">
        <v>45</v>
      </c>
      <c r="W48">
        <f t="shared" si="20"/>
        <v>-0.90169625221601968</v>
      </c>
      <c r="X48">
        <f t="shared" si="21"/>
        <v>-1.0960157595590312</v>
      </c>
      <c r="Y48">
        <f t="shared" si="22"/>
        <v>0.14055208483205739</v>
      </c>
      <c r="Z48">
        <f t="shared" si="23"/>
        <v>-1.8191712314885946</v>
      </c>
    </row>
    <row r="49" spans="1:26" x14ac:dyDescent="0.3">
      <c r="A49">
        <v>46</v>
      </c>
      <c r="B49">
        <v>-5.2748757570051097E-2</v>
      </c>
      <c r="C49">
        <v>0.22700110068991999</v>
      </c>
      <c r="D49">
        <v>0.32392090477004598</v>
      </c>
      <c r="E49">
        <v>3.1519405908047401E-2</v>
      </c>
      <c r="H49">
        <v>46</v>
      </c>
      <c r="I49">
        <f t="shared" si="12"/>
        <v>-8.3215554400776492E-2</v>
      </c>
      <c r="J49">
        <f t="shared" si="13"/>
        <v>1.9816080697002997E-2</v>
      </c>
      <c r="K49">
        <f t="shared" si="14"/>
        <v>0.49265322575903997</v>
      </c>
      <c r="L49">
        <f t="shared" si="15"/>
        <v>0.31210257940042141</v>
      </c>
      <c r="O49">
        <v>46</v>
      </c>
      <c r="P49">
        <f t="shared" si="16"/>
        <v>-1.7313522607291163</v>
      </c>
      <c r="Q49">
        <f t="shared" si="17"/>
        <v>1.0956443699340832</v>
      </c>
      <c r="R49">
        <f t="shared" si="18"/>
        <v>-1.9197324073505431</v>
      </c>
      <c r="S49">
        <f t="shared" si="19"/>
        <v>-0.11233533898604961</v>
      </c>
      <c r="V49">
        <v>46</v>
      </c>
      <c r="W49">
        <f t="shared" si="20"/>
        <v>-2.7313522607291163</v>
      </c>
      <c r="X49">
        <f t="shared" si="21"/>
        <v>9.564436993408329E-2</v>
      </c>
      <c r="Y49">
        <f t="shared" si="22"/>
        <v>-2.9197324073505428</v>
      </c>
      <c r="Z49">
        <f t="shared" si="23"/>
        <v>-1.1123353389860497</v>
      </c>
    </row>
    <row r="50" spans="1:26" x14ac:dyDescent="0.3">
      <c r="A50">
        <v>47</v>
      </c>
      <c r="B50">
        <v>8.8465680954068399E-2</v>
      </c>
      <c r="C50">
        <v>-0.22366729693065501</v>
      </c>
      <c r="D50">
        <v>-0.48022172854664102</v>
      </c>
      <c r="E50">
        <v>-8.3481399667668002E-2</v>
      </c>
      <c r="H50">
        <v>47</v>
      </c>
      <c r="I50">
        <f t="shared" si="12"/>
        <v>5.7998884123343003E-2</v>
      </c>
      <c r="J50">
        <f t="shared" si="13"/>
        <v>-0.43085231692357201</v>
      </c>
      <c r="K50">
        <f t="shared" si="14"/>
        <v>-0.31148940755764704</v>
      </c>
      <c r="L50">
        <f t="shared" si="15"/>
        <v>0.19710177382470601</v>
      </c>
      <c r="O50">
        <v>47</v>
      </c>
      <c r="P50">
        <f t="shared" si="16"/>
        <v>2.9036751531704121</v>
      </c>
      <c r="Q50">
        <f t="shared" si="17"/>
        <v>-1.0795534201184116</v>
      </c>
      <c r="R50">
        <f t="shared" si="18"/>
        <v>2.8460565571071874</v>
      </c>
      <c r="S50">
        <f t="shared" si="19"/>
        <v>0.29752817543756577</v>
      </c>
      <c r="V50">
        <v>47</v>
      </c>
      <c r="W50">
        <f t="shared" si="20"/>
        <v>1.9036751531704121</v>
      </c>
      <c r="X50">
        <f t="shared" si="21"/>
        <v>-2.0795534201184114</v>
      </c>
      <c r="Y50">
        <f t="shared" si="22"/>
        <v>1.8460565571071872</v>
      </c>
      <c r="Z50">
        <f t="shared" si="23"/>
        <v>-0.70247182456243429</v>
      </c>
    </row>
    <row r="51" spans="1:26" x14ac:dyDescent="0.3">
      <c r="A51">
        <v>48</v>
      </c>
      <c r="B51">
        <v>-0.39458333629757297</v>
      </c>
      <c r="C51">
        <v>-0.51642825616574095</v>
      </c>
      <c r="D51">
        <v>-7.5194168091847993E-2</v>
      </c>
      <c r="E51">
        <v>-7.5242860164391398E-2</v>
      </c>
      <c r="H51">
        <v>48</v>
      </c>
      <c r="I51">
        <f t="shared" si="12"/>
        <v>-0.42505013312829837</v>
      </c>
      <c r="J51">
        <f t="shared" si="13"/>
        <v>-0.723613276158658</v>
      </c>
      <c r="K51">
        <f t="shared" si="14"/>
        <v>9.3538152897145996E-2</v>
      </c>
      <c r="L51">
        <f t="shared" si="15"/>
        <v>0.20534031332798258</v>
      </c>
      <c r="O51">
        <v>48</v>
      </c>
      <c r="P51">
        <f t="shared" si="16"/>
        <v>-12.951257675360228</v>
      </c>
      <c r="Q51">
        <f t="shared" si="17"/>
        <v>-2.4925945716702684</v>
      </c>
      <c r="R51">
        <f t="shared" si="18"/>
        <v>0.44564175761413682</v>
      </c>
      <c r="S51">
        <f t="shared" si="19"/>
        <v>0.26816597455882873</v>
      </c>
      <c r="V51">
        <v>48</v>
      </c>
      <c r="W51">
        <f t="shared" si="20"/>
        <v>-13.951257675360226</v>
      </c>
      <c r="X51">
        <f t="shared" si="21"/>
        <v>-3.4925945716702689</v>
      </c>
      <c r="Y51">
        <f t="shared" si="22"/>
        <v>-0.55435824238586318</v>
      </c>
      <c r="Z51">
        <f t="shared" si="23"/>
        <v>-0.73183402544117115</v>
      </c>
    </row>
    <row r="52" spans="1:26" x14ac:dyDescent="0.3">
      <c r="A52">
        <v>49</v>
      </c>
      <c r="B52">
        <v>-0.57073825713997095</v>
      </c>
      <c r="C52">
        <v>-0.83104861364931704</v>
      </c>
      <c r="D52">
        <v>-0.50268218795972597</v>
      </c>
      <c r="E52">
        <v>-0.480516038826173</v>
      </c>
      <c r="H52">
        <v>49</v>
      </c>
      <c r="I52">
        <f t="shared" si="12"/>
        <v>-0.60120505397069635</v>
      </c>
      <c r="J52">
        <f t="shared" si="13"/>
        <v>-1.038233633642234</v>
      </c>
      <c r="K52">
        <f t="shared" si="14"/>
        <v>-0.33394986697073198</v>
      </c>
      <c r="L52">
        <f t="shared" si="15"/>
        <v>-0.199932865333799</v>
      </c>
      <c r="O52">
        <v>49</v>
      </c>
      <c r="P52">
        <f t="shared" si="16"/>
        <v>-18.733123154068767</v>
      </c>
      <c r="Q52">
        <f t="shared" si="17"/>
        <v>-4.0111423773674755</v>
      </c>
      <c r="R52">
        <f t="shared" si="18"/>
        <v>2.9791695213658249</v>
      </c>
      <c r="S52">
        <f t="shared" si="19"/>
        <v>1.7125618505388849</v>
      </c>
      <c r="V52">
        <v>49</v>
      </c>
      <c r="W52">
        <f t="shared" si="20"/>
        <v>-19.733123154068767</v>
      </c>
      <c r="X52">
        <f t="shared" si="21"/>
        <v>-5.0111423773674755</v>
      </c>
      <c r="Y52">
        <f t="shared" si="22"/>
        <v>1.9791695213658249</v>
      </c>
      <c r="Z52">
        <f t="shared" si="23"/>
        <v>0.71256185053888488</v>
      </c>
    </row>
    <row r="53" spans="1:26" x14ac:dyDescent="0.3">
      <c r="A53">
        <v>50</v>
      </c>
      <c r="B53">
        <v>0.23643729800607599</v>
      </c>
      <c r="C53">
        <v>-0.58151176354214196</v>
      </c>
      <c r="D53">
        <v>-0.50548769623015499</v>
      </c>
      <c r="E53">
        <v>-0.440145691631733</v>
      </c>
      <c r="H53">
        <v>50</v>
      </c>
      <c r="I53">
        <f t="shared" si="12"/>
        <v>0.2059705011753506</v>
      </c>
      <c r="J53">
        <f t="shared" si="13"/>
        <v>-0.7886967835350589</v>
      </c>
      <c r="K53">
        <f t="shared" si="14"/>
        <v>-0.336755375241161</v>
      </c>
      <c r="L53">
        <f t="shared" si="15"/>
        <v>-0.15956251813935901</v>
      </c>
      <c r="O53">
        <v>50</v>
      </c>
      <c r="P53">
        <f t="shared" si="16"/>
        <v>7.7604908490948352</v>
      </c>
      <c r="Q53">
        <f t="shared" si="17"/>
        <v>-2.8067268741824192</v>
      </c>
      <c r="R53">
        <f t="shared" si="18"/>
        <v>2.9957964974779596</v>
      </c>
      <c r="S53">
        <f t="shared" si="19"/>
        <v>1.568681707293099</v>
      </c>
      <c r="V53">
        <v>50</v>
      </c>
      <c r="W53">
        <f t="shared" si="20"/>
        <v>6.7604908490948352</v>
      </c>
      <c r="X53">
        <f t="shared" si="21"/>
        <v>-3.8067268741824192</v>
      </c>
      <c r="Y53">
        <f t="shared" si="22"/>
        <v>1.9957964974779596</v>
      </c>
      <c r="Z53">
        <f t="shared" si="23"/>
        <v>0.56868170729309886</v>
      </c>
    </row>
    <row r="54" spans="1:26" x14ac:dyDescent="0.3">
      <c r="A54">
        <v>51</v>
      </c>
      <c r="B54">
        <v>-1.9662661656712401E-2</v>
      </c>
      <c r="C54">
        <v>-0.22607956621702099</v>
      </c>
      <c r="D54">
        <v>-5.6484223038488997E-2</v>
      </c>
      <c r="E54">
        <v>-6.23239229232789E-3</v>
      </c>
      <c r="H54">
        <v>51</v>
      </c>
      <c r="I54">
        <f t="shared" si="12"/>
        <v>-5.01294584874378E-2</v>
      </c>
      <c r="J54">
        <f t="shared" si="13"/>
        <v>-0.43326458620993802</v>
      </c>
      <c r="K54">
        <f t="shared" si="14"/>
        <v>0.112248097950505</v>
      </c>
      <c r="L54">
        <f t="shared" si="15"/>
        <v>0.27435078120004608</v>
      </c>
      <c r="O54">
        <v>51</v>
      </c>
      <c r="P54">
        <f t="shared" si="16"/>
        <v>-0.64538001044083648</v>
      </c>
      <c r="Q54">
        <f t="shared" si="17"/>
        <v>-1.0911964881667118</v>
      </c>
      <c r="R54">
        <f t="shared" si="18"/>
        <v>0.33475639229886095</v>
      </c>
      <c r="S54">
        <f t="shared" si="19"/>
        <v>2.2212280995878325E-2</v>
      </c>
      <c r="V54">
        <v>51</v>
      </c>
      <c r="W54">
        <f t="shared" si="20"/>
        <v>-1.6453800104408365</v>
      </c>
      <c r="X54">
        <f t="shared" si="21"/>
        <v>-2.091196488166712</v>
      </c>
      <c r="Y54">
        <f t="shared" si="22"/>
        <v>-0.66524360770113911</v>
      </c>
      <c r="Z54">
        <f t="shared" si="23"/>
        <v>-0.97778771900412154</v>
      </c>
    </row>
    <row r="55" spans="1:26" x14ac:dyDescent="0.3">
      <c r="A55">
        <v>52</v>
      </c>
      <c r="B55">
        <v>4.8695308411015603E-2</v>
      </c>
      <c r="C55">
        <v>0.16199213820647199</v>
      </c>
      <c r="D55">
        <v>-0.16702084905376099</v>
      </c>
      <c r="E55">
        <v>0.50129390421868703</v>
      </c>
      <c r="H55">
        <v>52</v>
      </c>
      <c r="I55">
        <f t="shared" si="12"/>
        <v>1.8228511580290204E-2</v>
      </c>
      <c r="J55">
        <f t="shared" si="13"/>
        <v>-4.5192881786445011E-2</v>
      </c>
      <c r="K55">
        <f t="shared" si="14"/>
        <v>1.7114719352329943E-3</v>
      </c>
      <c r="L55">
        <f t="shared" si="15"/>
        <v>0.78187707771106107</v>
      </c>
      <c r="O55">
        <v>52</v>
      </c>
      <c r="P55">
        <f t="shared" si="16"/>
        <v>1.598307451930981</v>
      </c>
      <c r="Q55">
        <f t="shared" si="17"/>
        <v>0.78187186608380277</v>
      </c>
      <c r="R55">
        <f t="shared" si="18"/>
        <v>0.98985688144866668</v>
      </c>
      <c r="S55">
        <f t="shared" si="19"/>
        <v>-1.7866142790359156</v>
      </c>
      <c r="V55">
        <v>52</v>
      </c>
      <c r="W55">
        <f t="shared" si="20"/>
        <v>0.59830745193098112</v>
      </c>
      <c r="X55">
        <f t="shared" si="21"/>
        <v>-0.21812813391619729</v>
      </c>
      <c r="Y55">
        <f t="shared" si="22"/>
        <v>-1.0143118551333326E-2</v>
      </c>
      <c r="Z55">
        <f t="shared" si="23"/>
        <v>-2.7866142790359159</v>
      </c>
    </row>
    <row r="56" spans="1:26" x14ac:dyDescent="0.3">
      <c r="A56">
        <v>53</v>
      </c>
      <c r="B56">
        <v>-7.57459413401778E-2</v>
      </c>
      <c r="C56">
        <v>0.20869916784429501</v>
      </c>
      <c r="D56">
        <v>-0.117258597246734</v>
      </c>
      <c r="E56">
        <v>0.75217368240586102</v>
      </c>
      <c r="H56">
        <v>53</v>
      </c>
      <c r="I56">
        <f t="shared" si="12"/>
        <v>-0.1062127381709032</v>
      </c>
      <c r="J56">
        <f t="shared" si="13"/>
        <v>1.5141478513780171E-3</v>
      </c>
      <c r="K56">
        <f t="shared" si="14"/>
        <v>5.1473723742259989E-2</v>
      </c>
      <c r="L56">
        <f t="shared" si="15"/>
        <v>1.032756855898235</v>
      </c>
      <c r="O56">
        <v>53</v>
      </c>
      <c r="P56">
        <f t="shared" si="16"/>
        <v>-2.4861800129834761</v>
      </c>
      <c r="Q56">
        <f t="shared" si="17"/>
        <v>1.0073081917381372</v>
      </c>
      <c r="R56">
        <f t="shared" si="18"/>
        <v>0.69493856636027962</v>
      </c>
      <c r="S56">
        <f t="shared" si="19"/>
        <v>-2.6807512119977659</v>
      </c>
      <c r="V56">
        <v>53</v>
      </c>
      <c r="W56">
        <f t="shared" si="20"/>
        <v>-3.4861800129834761</v>
      </c>
      <c r="X56">
        <f t="shared" si="21"/>
        <v>7.3081917381371542E-3</v>
      </c>
      <c r="Y56">
        <f t="shared" si="22"/>
        <v>-0.30506143363972038</v>
      </c>
      <c r="Z56">
        <f t="shared" si="23"/>
        <v>-3.6807512119977659</v>
      </c>
    </row>
    <row r="57" spans="1:26" x14ac:dyDescent="0.3">
      <c r="A57">
        <v>54</v>
      </c>
      <c r="B57">
        <v>-0.484375339003498</v>
      </c>
      <c r="C57">
        <v>-0.68148732557137903</v>
      </c>
      <c r="D57">
        <v>6.2053033710340801E-2</v>
      </c>
      <c r="E57">
        <v>0.115723448501447</v>
      </c>
      <c r="H57">
        <v>54</v>
      </c>
      <c r="I57">
        <f t="shared" si="12"/>
        <v>-0.51484213583422345</v>
      </c>
      <c r="J57">
        <f t="shared" si="13"/>
        <v>-0.88867234556429597</v>
      </c>
      <c r="K57">
        <f t="shared" si="14"/>
        <v>0.23078535469933478</v>
      </c>
      <c r="L57">
        <f t="shared" si="15"/>
        <v>0.396306621993821</v>
      </c>
      <c r="O57">
        <v>54</v>
      </c>
      <c r="P57">
        <f t="shared" si="16"/>
        <v>-15.898466179254239</v>
      </c>
      <c r="Q57">
        <f t="shared" si="17"/>
        <v>-3.2892692994632378</v>
      </c>
      <c r="R57">
        <f t="shared" si="18"/>
        <v>-0.36776020946448296</v>
      </c>
      <c r="S57">
        <f t="shared" si="19"/>
        <v>-0.41243901785362147</v>
      </c>
      <c r="V57">
        <v>54</v>
      </c>
      <c r="W57">
        <f t="shared" si="20"/>
        <v>-16.898466179254243</v>
      </c>
      <c r="X57">
        <f t="shared" si="21"/>
        <v>-4.2892692994632373</v>
      </c>
      <c r="Y57">
        <f t="shared" si="22"/>
        <v>-1.367760209464483</v>
      </c>
      <c r="Z57">
        <f t="shared" si="23"/>
        <v>-1.4124390178536215</v>
      </c>
    </row>
    <row r="58" spans="1:26" x14ac:dyDescent="0.3">
      <c r="A58">
        <v>55</v>
      </c>
      <c r="B58">
        <v>-0.30279659832732497</v>
      </c>
      <c r="C58">
        <v>-0.22597189834949</v>
      </c>
      <c r="D58">
        <v>-0.401167131361504</v>
      </c>
      <c r="E58">
        <v>-0.45464915029983299</v>
      </c>
      <c r="H58">
        <v>55</v>
      </c>
      <c r="I58">
        <f t="shared" si="12"/>
        <v>-0.33326339515805037</v>
      </c>
      <c r="J58">
        <f t="shared" si="13"/>
        <v>-0.43315691834240699</v>
      </c>
      <c r="K58">
        <f t="shared" si="14"/>
        <v>-0.23243481037251001</v>
      </c>
      <c r="L58">
        <f t="shared" si="15"/>
        <v>-0.174065976807459</v>
      </c>
      <c r="O58">
        <v>55</v>
      </c>
      <c r="P58">
        <f t="shared" si="16"/>
        <v>-9.9385767401041072</v>
      </c>
      <c r="Q58">
        <f t="shared" si="17"/>
        <v>-1.0906768180306436</v>
      </c>
      <c r="R58">
        <f t="shared" si="18"/>
        <v>2.3775357857352724</v>
      </c>
      <c r="S58">
        <f t="shared" si="19"/>
        <v>1.620372115123254</v>
      </c>
      <c r="V58">
        <v>55</v>
      </c>
      <c r="W58">
        <f t="shared" si="20"/>
        <v>-10.938576740104107</v>
      </c>
      <c r="X58">
        <f t="shared" si="21"/>
        <v>-2.0906768180306434</v>
      </c>
      <c r="Y58">
        <f t="shared" si="22"/>
        <v>1.3775357857352724</v>
      </c>
      <c r="Z58">
        <f t="shared" si="23"/>
        <v>0.62037211512325408</v>
      </c>
    </row>
    <row r="59" spans="1:26" x14ac:dyDescent="0.3">
      <c r="A59">
        <v>56</v>
      </c>
      <c r="B59">
        <v>0.23191288865918899</v>
      </c>
      <c r="C59">
        <v>0.10152636868334899</v>
      </c>
      <c r="D59">
        <v>-0.59180038700722903</v>
      </c>
      <c r="E59">
        <v>-0.58380673085972001</v>
      </c>
      <c r="H59">
        <v>56</v>
      </c>
      <c r="I59">
        <f t="shared" si="12"/>
        <v>0.2014460918284636</v>
      </c>
      <c r="J59">
        <f t="shared" si="13"/>
        <v>-0.105658651309568</v>
      </c>
      <c r="K59">
        <f t="shared" si="14"/>
        <v>-0.42306806601823504</v>
      </c>
      <c r="L59">
        <f t="shared" si="15"/>
        <v>-0.30322355736734602</v>
      </c>
      <c r="O59">
        <v>56</v>
      </c>
      <c r="P59">
        <f t="shared" si="16"/>
        <v>7.6119878944841233</v>
      </c>
      <c r="Q59">
        <f t="shared" si="17"/>
        <v>0.49002755453468527</v>
      </c>
      <c r="R59">
        <f t="shared" si="18"/>
        <v>3.5073327003297181</v>
      </c>
      <c r="S59">
        <f t="shared" si="19"/>
        <v>2.0806904547880429</v>
      </c>
      <c r="V59">
        <v>56</v>
      </c>
      <c r="W59">
        <f t="shared" si="20"/>
        <v>6.6119878944841233</v>
      </c>
      <c r="X59">
        <f t="shared" si="21"/>
        <v>-0.50997244546531473</v>
      </c>
      <c r="Y59">
        <f t="shared" si="22"/>
        <v>2.5073327003297181</v>
      </c>
      <c r="Z59">
        <f t="shared" si="23"/>
        <v>1.0806904547880429</v>
      </c>
    </row>
    <row r="60" spans="1:26" x14ac:dyDescent="0.3">
      <c r="A60">
        <v>57</v>
      </c>
      <c r="B60">
        <v>-0.29831931680438101</v>
      </c>
      <c r="C60">
        <v>-0.45376201556864498</v>
      </c>
      <c r="D60">
        <v>0.14210454867084099</v>
      </c>
      <c r="E60">
        <v>-0.30751566272486103</v>
      </c>
      <c r="H60">
        <v>57</v>
      </c>
      <c r="I60">
        <f t="shared" si="12"/>
        <v>-0.3287861136351064</v>
      </c>
      <c r="J60">
        <f t="shared" si="13"/>
        <v>-0.66094703556156198</v>
      </c>
      <c r="K60">
        <f t="shared" si="14"/>
        <v>0.31083686965983498</v>
      </c>
      <c r="L60">
        <f t="shared" si="15"/>
        <v>-2.6932489232487034E-2</v>
      </c>
      <c r="O60">
        <v>57</v>
      </c>
      <c r="P60">
        <f t="shared" si="16"/>
        <v>-9.7916206440031655</v>
      </c>
      <c r="Q60">
        <f t="shared" si="17"/>
        <v>-2.1901294581247122</v>
      </c>
      <c r="R60">
        <f t="shared" si="18"/>
        <v>-0.84218926070548239</v>
      </c>
      <c r="S60">
        <f t="shared" si="19"/>
        <v>1.0959875422936545</v>
      </c>
      <c r="V60">
        <v>57</v>
      </c>
      <c r="W60">
        <f t="shared" si="20"/>
        <v>-10.791620644003164</v>
      </c>
      <c r="X60">
        <f t="shared" si="21"/>
        <v>-3.1901294581247122</v>
      </c>
      <c r="Y60">
        <f t="shared" si="22"/>
        <v>-1.8421892607054824</v>
      </c>
      <c r="Z60">
        <f t="shared" si="23"/>
        <v>9.5987542293654457E-2</v>
      </c>
    </row>
    <row r="61" spans="1:26" x14ac:dyDescent="0.3">
      <c r="A61">
        <v>58</v>
      </c>
      <c r="B61">
        <v>-0.242234405940533</v>
      </c>
      <c r="C61">
        <v>-0.10164959158949601</v>
      </c>
      <c r="D61">
        <v>-0.59411084027746397</v>
      </c>
      <c r="E61">
        <v>-0.479767603166812</v>
      </c>
      <c r="H61">
        <v>58</v>
      </c>
      <c r="I61">
        <f t="shared" si="12"/>
        <v>-0.27270120277125842</v>
      </c>
      <c r="J61">
        <f t="shared" si="13"/>
        <v>-0.30883461158241299</v>
      </c>
      <c r="K61">
        <f t="shared" si="14"/>
        <v>-0.42537851928846998</v>
      </c>
      <c r="L61">
        <f t="shared" si="15"/>
        <v>-0.199184429674438</v>
      </c>
      <c r="O61">
        <v>58</v>
      </c>
      <c r="P61">
        <f t="shared" si="16"/>
        <v>-7.9507671018517607</v>
      </c>
      <c r="Q61">
        <f t="shared" si="17"/>
        <v>-0.49062230267888618</v>
      </c>
      <c r="R61">
        <f t="shared" si="18"/>
        <v>3.5210257098058673</v>
      </c>
      <c r="S61">
        <f t="shared" si="19"/>
        <v>1.7098944216619307</v>
      </c>
      <c r="V61">
        <v>58</v>
      </c>
      <c r="W61">
        <f t="shared" si="20"/>
        <v>-8.9507671018517616</v>
      </c>
      <c r="X61">
        <f t="shared" si="21"/>
        <v>-1.4906223026788861</v>
      </c>
      <c r="Y61">
        <f t="shared" si="22"/>
        <v>2.5210257098058673</v>
      </c>
      <c r="Z61">
        <f t="shared" si="23"/>
        <v>0.70989442166193073</v>
      </c>
    </row>
    <row r="62" spans="1:26" x14ac:dyDescent="0.3">
      <c r="A62">
        <v>59</v>
      </c>
      <c r="B62">
        <v>-0.16064483755480699</v>
      </c>
      <c r="C62">
        <v>7.09704491054957E-2</v>
      </c>
      <c r="D62">
        <v>-0.305168833223043</v>
      </c>
      <c r="E62">
        <v>-2.96037301873204E-2</v>
      </c>
      <c r="H62">
        <v>59</v>
      </c>
      <c r="I62">
        <f t="shared" si="12"/>
        <v>-0.19111163438553239</v>
      </c>
      <c r="J62">
        <f t="shared" si="13"/>
        <v>-0.13621457088742128</v>
      </c>
      <c r="K62">
        <f t="shared" si="14"/>
        <v>-0.13643651223404901</v>
      </c>
      <c r="L62">
        <f t="shared" si="15"/>
        <v>0.25097944330505362</v>
      </c>
      <c r="O62">
        <v>59</v>
      </c>
      <c r="P62">
        <f t="shared" si="16"/>
        <v>-5.2727839571503168</v>
      </c>
      <c r="Q62">
        <f t="shared" si="17"/>
        <v>0.34254623769576564</v>
      </c>
      <c r="R62">
        <f t="shared" si="18"/>
        <v>1.8085973773984205</v>
      </c>
      <c r="S62">
        <f t="shared" si="19"/>
        <v>0.10550786000046793</v>
      </c>
      <c r="V62">
        <v>59</v>
      </c>
      <c r="W62">
        <f t="shared" si="20"/>
        <v>-6.2727839571503168</v>
      </c>
      <c r="X62">
        <f t="shared" si="21"/>
        <v>-0.65745376230423425</v>
      </c>
      <c r="Y62">
        <f t="shared" si="22"/>
        <v>0.80859737739842052</v>
      </c>
      <c r="Z62">
        <f t="shared" si="23"/>
        <v>-0.89449213999953214</v>
      </c>
    </row>
    <row r="63" spans="1:26" x14ac:dyDescent="0.3">
      <c r="A63">
        <v>60</v>
      </c>
      <c r="B63">
        <v>-0.66897517517860805</v>
      </c>
      <c r="C63">
        <v>-0.78014512567057204</v>
      </c>
      <c r="D63">
        <v>-0.27700075054974299</v>
      </c>
      <c r="E63">
        <v>-0.31914334729071198</v>
      </c>
      <c r="H63">
        <v>60</v>
      </c>
      <c r="I63">
        <f t="shared" si="12"/>
        <v>-0.69944197200933345</v>
      </c>
      <c r="J63">
        <f t="shared" si="13"/>
        <v>-0.98733014566348909</v>
      </c>
      <c r="K63">
        <f t="shared" si="14"/>
        <v>-0.108268429560749</v>
      </c>
      <c r="L63">
        <f t="shared" si="15"/>
        <v>-3.8560173798337982E-2</v>
      </c>
      <c r="O63">
        <v>60</v>
      </c>
      <c r="P63">
        <f t="shared" si="16"/>
        <v>-21.957515878530248</v>
      </c>
      <c r="Q63">
        <f t="shared" si="17"/>
        <v>-3.7654514100355456</v>
      </c>
      <c r="R63">
        <f t="shared" si="18"/>
        <v>1.6416579166703402</v>
      </c>
      <c r="S63">
        <f t="shared" si="19"/>
        <v>1.1374286751353819</v>
      </c>
      <c r="V63">
        <v>60</v>
      </c>
      <c r="W63">
        <f t="shared" si="20"/>
        <v>-22.957515878530248</v>
      </c>
      <c r="X63">
        <f t="shared" si="21"/>
        <v>-4.7654514100355456</v>
      </c>
      <c r="Y63">
        <f t="shared" si="22"/>
        <v>0.64165791667034022</v>
      </c>
      <c r="Z63">
        <f t="shared" si="23"/>
        <v>0.13742867513538196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3"/>
  <sheetViews>
    <sheetView topLeftCell="A43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-0.23551994099010801</v>
      </c>
      <c r="C1">
        <v>-0.46707966902414699</v>
      </c>
      <c r="D1">
        <v>-0.60744335774642899</v>
      </c>
      <c r="E1">
        <v>-0.35652514442732303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-0.10857020424786</v>
      </c>
      <c r="C4">
        <v>0.55590101161122596</v>
      </c>
      <c r="D4">
        <v>0.53762668441394401</v>
      </c>
      <c r="E4">
        <v>0.65353084505633197</v>
      </c>
      <c r="H4">
        <v>1</v>
      </c>
      <c r="I4">
        <f t="shared" ref="I4:I35" si="0">B4-$B$1</f>
        <v>0.12694973674224802</v>
      </c>
      <c r="J4">
        <f t="shared" ref="J4:J35" si="1">C4-$C$1</f>
        <v>1.022980680635373</v>
      </c>
      <c r="K4">
        <f t="shared" ref="K4:K35" si="2">D4-$D$1</f>
        <v>1.145070042160373</v>
      </c>
      <c r="L4">
        <f t="shared" ref="L4:L35" si="3">E4-$E$1</f>
        <v>1.0100559894836549</v>
      </c>
      <c r="O4">
        <v>1</v>
      </c>
      <c r="P4">
        <f t="shared" ref="P4:P35" si="4">B4/$B$1</f>
        <v>0.4609809419594752</v>
      </c>
      <c r="Q4">
        <f t="shared" ref="Q4:Q35" si="5">C4/$C$1</f>
        <v>-1.1901631530497789</v>
      </c>
      <c r="R4">
        <f t="shared" ref="R4:R35" si="6">D4/$D$1</f>
        <v>-0.88506471847597479</v>
      </c>
      <c r="S4">
        <f t="shared" ref="S4:S35" si="7">E4/$E$1</f>
        <v>-1.8330568131627334</v>
      </c>
      <c r="V4">
        <v>1</v>
      </c>
      <c r="W4">
        <f t="shared" ref="W4:W35" si="8">(B4-$B$1)/$B$1</f>
        <v>-0.53901905804052486</v>
      </c>
      <c r="X4">
        <f t="shared" ref="X4:X35" si="9">(C4-$C$1)/$C$1</f>
        <v>-2.1901631530497792</v>
      </c>
      <c r="Y4">
        <f t="shared" ref="Y4:Y35" si="10">(D4-$D$1)/$D$1</f>
        <v>-1.8850647184759748</v>
      </c>
      <c r="Z4">
        <f t="shared" ref="Z4:Z35" si="11">(E4-$E$1)/$E$1</f>
        <v>-2.8330568131627332</v>
      </c>
    </row>
    <row r="5" spans="1:26" x14ac:dyDescent="0.3">
      <c r="A5">
        <v>2</v>
      </c>
      <c r="B5">
        <v>0.13462917589218301</v>
      </c>
      <c r="C5">
        <v>-0.71179507331849201</v>
      </c>
      <c r="D5">
        <v>-0.35084069594252498</v>
      </c>
      <c r="E5">
        <v>-0.73081731090340096</v>
      </c>
      <c r="H5">
        <v>2</v>
      </c>
      <c r="I5">
        <f t="shared" si="0"/>
        <v>0.37014911688229102</v>
      </c>
      <c r="J5">
        <f t="shared" si="1"/>
        <v>-0.24471540429434502</v>
      </c>
      <c r="K5">
        <f t="shared" si="2"/>
        <v>0.25660266180390401</v>
      </c>
      <c r="L5">
        <f t="shared" si="3"/>
        <v>-0.37429216647607794</v>
      </c>
      <c r="O5">
        <v>2</v>
      </c>
      <c r="P5">
        <f t="shared" si="4"/>
        <v>-0.57162538053555956</v>
      </c>
      <c r="Q5">
        <f t="shared" si="5"/>
        <v>1.5239264744826515</v>
      </c>
      <c r="R5">
        <f t="shared" si="6"/>
        <v>0.57756940045260952</v>
      </c>
      <c r="S5">
        <f t="shared" si="7"/>
        <v>2.0498338541515597</v>
      </c>
      <c r="V5">
        <v>2</v>
      </c>
      <c r="W5">
        <f t="shared" si="8"/>
        <v>-1.5716253805355596</v>
      </c>
      <c r="X5">
        <f t="shared" si="9"/>
        <v>0.52392647448265139</v>
      </c>
      <c r="Y5">
        <f t="shared" si="10"/>
        <v>-0.42243059954739048</v>
      </c>
      <c r="Z5">
        <f t="shared" si="11"/>
        <v>1.0498338541515595</v>
      </c>
    </row>
    <row r="6" spans="1:26" x14ac:dyDescent="0.3">
      <c r="A6">
        <v>3</v>
      </c>
      <c r="B6">
        <v>-0.274872173124383</v>
      </c>
      <c r="C6">
        <v>-0.23191312281884499</v>
      </c>
      <c r="D6">
        <v>-0.214695120787397</v>
      </c>
      <c r="E6">
        <v>-0.90971853180714002</v>
      </c>
      <c r="H6">
        <v>3</v>
      </c>
      <c r="I6">
        <f t="shared" si="0"/>
        <v>-3.9352232134274995E-2</v>
      </c>
      <c r="J6">
        <f t="shared" si="1"/>
        <v>0.235166546205302</v>
      </c>
      <c r="K6">
        <f t="shared" si="2"/>
        <v>0.39274823695903199</v>
      </c>
      <c r="L6">
        <f t="shared" si="3"/>
        <v>-0.55319338737981694</v>
      </c>
      <c r="O6">
        <v>3</v>
      </c>
      <c r="P6">
        <f t="shared" si="4"/>
        <v>1.1670866253143628</v>
      </c>
      <c r="Q6">
        <f t="shared" si="5"/>
        <v>0.49651727146114677</v>
      </c>
      <c r="R6">
        <f t="shared" si="6"/>
        <v>0.3534405604234449</v>
      </c>
      <c r="S6">
        <f t="shared" si="7"/>
        <v>2.5516251687336022</v>
      </c>
      <c r="V6">
        <v>3</v>
      </c>
      <c r="W6">
        <f t="shared" si="8"/>
        <v>0.16708662531436272</v>
      </c>
      <c r="X6">
        <f t="shared" si="9"/>
        <v>-0.50348272853885323</v>
      </c>
      <c r="Y6">
        <f t="shared" si="10"/>
        <v>-0.64655943957655504</v>
      </c>
      <c r="Z6">
        <f t="shared" si="11"/>
        <v>1.551625168733602</v>
      </c>
    </row>
    <row r="7" spans="1:26" x14ac:dyDescent="0.3">
      <c r="A7">
        <v>4</v>
      </c>
      <c r="B7">
        <v>-0.102502769896197</v>
      </c>
      <c r="C7">
        <v>-0.246717779995375</v>
      </c>
      <c r="D7">
        <v>-0.14231139230041301</v>
      </c>
      <c r="E7">
        <v>-0.51303087718520501</v>
      </c>
      <c r="H7">
        <v>4</v>
      </c>
      <c r="I7">
        <f t="shared" si="0"/>
        <v>0.13301717109391101</v>
      </c>
      <c r="J7">
        <f t="shared" si="1"/>
        <v>0.22036188902877199</v>
      </c>
      <c r="K7">
        <f t="shared" si="2"/>
        <v>0.46513196544601598</v>
      </c>
      <c r="L7">
        <f t="shared" si="3"/>
        <v>-0.15650573275788199</v>
      </c>
      <c r="O7">
        <v>4</v>
      </c>
      <c r="P7">
        <f t="shared" si="4"/>
        <v>0.43521907090025208</v>
      </c>
      <c r="Q7">
        <f t="shared" si="5"/>
        <v>0.52821348552985348</v>
      </c>
      <c r="R7">
        <f t="shared" si="6"/>
        <v>0.23427927968194104</v>
      </c>
      <c r="S7">
        <f t="shared" si="7"/>
        <v>1.4389753014735414</v>
      </c>
      <c r="V7">
        <v>4</v>
      </c>
      <c r="W7">
        <f t="shared" si="8"/>
        <v>-0.56478092909974797</v>
      </c>
      <c r="X7">
        <f t="shared" si="9"/>
        <v>-0.47178651447014658</v>
      </c>
      <c r="Y7">
        <f t="shared" si="10"/>
        <v>-0.76572072031805893</v>
      </c>
      <c r="Z7">
        <f t="shared" si="11"/>
        <v>0.4389753014735413</v>
      </c>
    </row>
    <row r="8" spans="1:26" x14ac:dyDescent="0.3">
      <c r="A8">
        <v>5</v>
      </c>
      <c r="B8">
        <v>-0.90599509771237596</v>
      </c>
      <c r="C8">
        <v>-0.99948189929954101</v>
      </c>
      <c r="D8">
        <v>-0.220695753120842</v>
      </c>
      <c r="E8">
        <v>-0.50561273216907598</v>
      </c>
      <c r="H8">
        <v>5</v>
      </c>
      <c r="I8">
        <f t="shared" si="0"/>
        <v>-0.67047515672226798</v>
      </c>
      <c r="J8">
        <f t="shared" si="1"/>
        <v>-0.53240223027539402</v>
      </c>
      <c r="K8">
        <f t="shared" si="2"/>
        <v>0.38674760462558699</v>
      </c>
      <c r="L8">
        <f t="shared" si="3"/>
        <v>-0.14908758774175296</v>
      </c>
      <c r="O8">
        <v>5</v>
      </c>
      <c r="P8">
        <f t="shared" si="4"/>
        <v>3.8467872142954906</v>
      </c>
      <c r="Q8">
        <f t="shared" si="5"/>
        <v>2.1398531462260455</v>
      </c>
      <c r="R8">
        <f t="shared" si="6"/>
        <v>0.36331906556622384</v>
      </c>
      <c r="S8">
        <f t="shared" si="7"/>
        <v>1.418168508090021</v>
      </c>
      <c r="V8">
        <v>5</v>
      </c>
      <c r="W8">
        <f t="shared" si="8"/>
        <v>2.8467872142954911</v>
      </c>
      <c r="X8">
        <f t="shared" si="9"/>
        <v>1.1398531462260457</v>
      </c>
      <c r="Y8">
        <f t="shared" si="10"/>
        <v>-0.63668093443377616</v>
      </c>
      <c r="Z8">
        <f t="shared" si="11"/>
        <v>0.41816850809002104</v>
      </c>
    </row>
    <row r="9" spans="1:26" x14ac:dyDescent="0.3">
      <c r="A9">
        <v>6</v>
      </c>
      <c r="B9">
        <v>-1.15401090951662</v>
      </c>
      <c r="C9">
        <v>-0.93876066979316297</v>
      </c>
      <c r="D9">
        <v>-1.0690606351295899</v>
      </c>
      <c r="E9">
        <v>-0.91847492613737303</v>
      </c>
      <c r="H9">
        <v>6</v>
      </c>
      <c r="I9">
        <f t="shared" si="0"/>
        <v>-0.91849096852651202</v>
      </c>
      <c r="J9">
        <f t="shared" si="1"/>
        <v>-0.47168100076901598</v>
      </c>
      <c r="K9">
        <f t="shared" si="2"/>
        <v>-0.46161727738316094</v>
      </c>
      <c r="L9">
        <f t="shared" si="3"/>
        <v>-0.56194978171005006</v>
      </c>
      <c r="O9">
        <v>6</v>
      </c>
      <c r="P9">
        <f t="shared" si="4"/>
        <v>4.8998437442929266</v>
      </c>
      <c r="Q9">
        <f t="shared" si="5"/>
        <v>2.0098512781652054</v>
      </c>
      <c r="R9">
        <f t="shared" si="6"/>
        <v>1.7599346860845226</v>
      </c>
      <c r="S9">
        <f t="shared" si="7"/>
        <v>2.5761855523898465</v>
      </c>
      <c r="V9">
        <v>6</v>
      </c>
      <c r="W9">
        <f t="shared" si="8"/>
        <v>3.899843744292927</v>
      </c>
      <c r="X9">
        <f t="shared" si="9"/>
        <v>1.0098512781652056</v>
      </c>
      <c r="Y9">
        <f t="shared" si="10"/>
        <v>0.75993468608452275</v>
      </c>
      <c r="Z9">
        <f t="shared" si="11"/>
        <v>1.5761855523898467</v>
      </c>
    </row>
    <row r="10" spans="1:26" x14ac:dyDescent="0.3">
      <c r="A10">
        <v>7</v>
      </c>
      <c r="B10">
        <v>-0.27464548208487399</v>
      </c>
      <c r="C10">
        <v>-0.34698173243675901</v>
      </c>
      <c r="D10">
        <v>-0.74840258987180797</v>
      </c>
      <c r="E10">
        <v>-0.90126380956185603</v>
      </c>
      <c r="H10">
        <v>7</v>
      </c>
      <c r="I10">
        <f t="shared" si="0"/>
        <v>-3.9125541094765987E-2</v>
      </c>
      <c r="J10">
        <f t="shared" si="1"/>
        <v>0.12009793658738799</v>
      </c>
      <c r="K10">
        <f t="shared" si="2"/>
        <v>-0.14095923212537897</v>
      </c>
      <c r="L10">
        <f t="shared" si="3"/>
        <v>-0.54473866513453295</v>
      </c>
      <c r="O10">
        <v>7</v>
      </c>
      <c r="P10">
        <f t="shared" si="4"/>
        <v>1.1661241121676795</v>
      </c>
      <c r="Q10">
        <f t="shared" si="5"/>
        <v>0.74287483581054947</v>
      </c>
      <c r="R10">
        <f t="shared" si="6"/>
        <v>1.2320532940689772</v>
      </c>
      <c r="S10">
        <f t="shared" si="7"/>
        <v>2.5279109304044529</v>
      </c>
      <c r="V10">
        <v>7</v>
      </c>
      <c r="W10">
        <f t="shared" si="8"/>
        <v>0.16612411216767961</v>
      </c>
      <c r="X10">
        <f t="shared" si="9"/>
        <v>-0.25712516418945047</v>
      </c>
      <c r="Y10">
        <f t="shared" si="10"/>
        <v>0.23205329406897715</v>
      </c>
      <c r="Z10">
        <f t="shared" si="11"/>
        <v>1.5279109304044525</v>
      </c>
    </row>
    <row r="11" spans="1:26" x14ac:dyDescent="0.3">
      <c r="A11">
        <v>8</v>
      </c>
      <c r="B11">
        <v>-1.1058776137702799</v>
      </c>
      <c r="C11">
        <v>-0.625402740304979</v>
      </c>
      <c r="D11">
        <v>0.28885175284685299</v>
      </c>
      <c r="E11">
        <v>0.46514211440201703</v>
      </c>
      <c r="H11">
        <v>8</v>
      </c>
      <c r="I11">
        <f t="shared" si="0"/>
        <v>-0.87035767278017195</v>
      </c>
      <c r="J11">
        <f t="shared" si="1"/>
        <v>-0.15832307128083201</v>
      </c>
      <c r="K11">
        <f t="shared" si="2"/>
        <v>0.89629511059328193</v>
      </c>
      <c r="L11">
        <f t="shared" si="3"/>
        <v>0.82166725882934011</v>
      </c>
      <c r="O11">
        <v>8</v>
      </c>
      <c r="P11">
        <f t="shared" si="4"/>
        <v>4.6954733816646446</v>
      </c>
      <c r="Q11">
        <f t="shared" si="5"/>
        <v>1.3389637395513505</v>
      </c>
      <c r="R11">
        <f t="shared" si="6"/>
        <v>-0.4755204730832388</v>
      </c>
      <c r="S11">
        <f t="shared" si="7"/>
        <v>-1.3046544449176583</v>
      </c>
      <c r="V11">
        <v>8</v>
      </c>
      <c r="W11">
        <f t="shared" si="8"/>
        <v>3.6954733816646446</v>
      </c>
      <c r="X11">
        <f t="shared" si="9"/>
        <v>0.33896373955135062</v>
      </c>
      <c r="Y11">
        <f t="shared" si="10"/>
        <v>-1.4755204730832387</v>
      </c>
      <c r="Z11">
        <f t="shared" si="11"/>
        <v>-2.3046544449176585</v>
      </c>
    </row>
    <row r="12" spans="1:26" x14ac:dyDescent="0.3">
      <c r="A12">
        <v>9</v>
      </c>
      <c r="B12">
        <v>-1.25759997613098</v>
      </c>
      <c r="C12">
        <v>-1.3824472292198899</v>
      </c>
      <c r="D12">
        <v>-0.89295477087483899</v>
      </c>
      <c r="E12">
        <v>-1.3263706310904499</v>
      </c>
      <c r="H12">
        <v>9</v>
      </c>
      <c r="I12">
        <f t="shared" si="0"/>
        <v>-1.0220800351408719</v>
      </c>
      <c r="J12">
        <f t="shared" si="1"/>
        <v>-0.91536756019574295</v>
      </c>
      <c r="K12">
        <f t="shared" si="2"/>
        <v>-0.28551141312841</v>
      </c>
      <c r="L12">
        <f t="shared" si="3"/>
        <v>-0.96984548666312698</v>
      </c>
      <c r="O12">
        <v>9</v>
      </c>
      <c r="P12">
        <f t="shared" si="4"/>
        <v>5.3396751495611152</v>
      </c>
      <c r="Q12">
        <f t="shared" si="5"/>
        <v>2.9597675105580765</v>
      </c>
      <c r="R12">
        <f t="shared" si="6"/>
        <v>1.4700214587704716</v>
      </c>
      <c r="S12">
        <f t="shared" si="7"/>
        <v>3.7202723337254775</v>
      </c>
      <c r="V12">
        <v>9</v>
      </c>
      <c r="W12">
        <f t="shared" si="8"/>
        <v>4.3396751495611143</v>
      </c>
      <c r="X12">
        <f t="shared" si="9"/>
        <v>1.9597675105580767</v>
      </c>
      <c r="Y12">
        <f t="shared" si="10"/>
        <v>0.47002145877047158</v>
      </c>
      <c r="Z12">
        <f t="shared" si="11"/>
        <v>2.7202723337254775</v>
      </c>
    </row>
    <row r="13" spans="1:26" x14ac:dyDescent="0.3">
      <c r="A13">
        <v>10</v>
      </c>
      <c r="B13">
        <v>-0.74632685029570101</v>
      </c>
      <c r="C13">
        <v>-0.61671962586812901</v>
      </c>
      <c r="D13">
        <v>-0.87664399303126495</v>
      </c>
      <c r="E13">
        <v>-1.09751448211392</v>
      </c>
      <c r="H13">
        <v>10</v>
      </c>
      <c r="I13">
        <f t="shared" si="0"/>
        <v>-0.51080690930559303</v>
      </c>
      <c r="J13">
        <f t="shared" si="1"/>
        <v>-0.14963995684398201</v>
      </c>
      <c r="K13">
        <f t="shared" si="2"/>
        <v>-0.26920063528483595</v>
      </c>
      <c r="L13">
        <f t="shared" si="3"/>
        <v>-0.74098933768659703</v>
      </c>
      <c r="O13">
        <v>10</v>
      </c>
      <c r="P13">
        <f t="shared" si="4"/>
        <v>3.1688478145765466</v>
      </c>
      <c r="Q13">
        <f t="shared" si="5"/>
        <v>1.3203735181979115</v>
      </c>
      <c r="R13">
        <f t="shared" si="6"/>
        <v>1.4431699381544822</v>
      </c>
      <c r="S13">
        <f t="shared" si="7"/>
        <v>3.0783648762749363</v>
      </c>
      <c r="V13">
        <v>10</v>
      </c>
      <c r="W13">
        <f t="shared" si="8"/>
        <v>2.1688478145765471</v>
      </c>
      <c r="X13">
        <f t="shared" si="9"/>
        <v>0.32037351819791143</v>
      </c>
      <c r="Y13">
        <f t="shared" si="10"/>
        <v>0.44316993815448225</v>
      </c>
      <c r="Z13">
        <f t="shared" si="11"/>
        <v>2.0783648762749363</v>
      </c>
    </row>
    <row r="14" spans="1:26" x14ac:dyDescent="0.3">
      <c r="A14">
        <v>11</v>
      </c>
      <c r="B14">
        <v>-1.0695268249644401</v>
      </c>
      <c r="C14">
        <v>-1.25819789603252</v>
      </c>
      <c r="D14">
        <v>-0.82930415233166999</v>
      </c>
      <c r="E14">
        <v>-0.50847382721061896</v>
      </c>
      <c r="H14">
        <v>11</v>
      </c>
      <c r="I14">
        <f t="shared" si="0"/>
        <v>-0.83400688397433209</v>
      </c>
      <c r="J14">
        <f t="shared" si="1"/>
        <v>-0.79111822700837298</v>
      </c>
      <c r="K14">
        <f t="shared" si="2"/>
        <v>-0.22186079458524099</v>
      </c>
      <c r="L14">
        <f t="shared" si="3"/>
        <v>-0.15194868278329593</v>
      </c>
      <c r="O14">
        <v>11</v>
      </c>
      <c r="P14">
        <f t="shared" si="4"/>
        <v>4.5411306595451331</v>
      </c>
      <c r="Q14">
        <f t="shared" si="5"/>
        <v>2.6937543624222142</v>
      </c>
      <c r="R14">
        <f t="shared" si="6"/>
        <v>1.3652370081192895</v>
      </c>
      <c r="S14">
        <f t="shared" si="7"/>
        <v>1.4261934541177093</v>
      </c>
      <c r="V14">
        <v>11</v>
      </c>
      <c r="W14">
        <f t="shared" si="8"/>
        <v>3.5411306595451335</v>
      </c>
      <c r="X14">
        <f t="shared" si="9"/>
        <v>1.6937543624222142</v>
      </c>
      <c r="Y14">
        <f t="shared" si="10"/>
        <v>0.36523700811928955</v>
      </c>
      <c r="Z14">
        <f t="shared" si="11"/>
        <v>0.42619345411770915</v>
      </c>
    </row>
    <row r="15" spans="1:26" x14ac:dyDescent="0.3">
      <c r="A15">
        <v>12</v>
      </c>
      <c r="B15">
        <v>-1.5186714450141501</v>
      </c>
      <c r="C15">
        <v>-1.5286986758663399</v>
      </c>
      <c r="D15">
        <v>-1.5325351619537599</v>
      </c>
      <c r="E15">
        <v>-1.10975627485701</v>
      </c>
      <c r="H15">
        <v>12</v>
      </c>
      <c r="I15">
        <f t="shared" si="0"/>
        <v>-1.283151504024042</v>
      </c>
      <c r="J15">
        <f t="shared" si="1"/>
        <v>-1.0616190068421929</v>
      </c>
      <c r="K15">
        <f t="shared" si="2"/>
        <v>-0.92509180420733095</v>
      </c>
      <c r="L15">
        <f t="shared" si="3"/>
        <v>-0.75323113042968703</v>
      </c>
      <c r="O15">
        <v>12</v>
      </c>
      <c r="P15">
        <f t="shared" si="4"/>
        <v>6.4481650200393661</v>
      </c>
      <c r="Q15">
        <f t="shared" si="5"/>
        <v>3.2728863558976906</v>
      </c>
      <c r="R15">
        <f t="shared" si="6"/>
        <v>2.5229268579696957</v>
      </c>
      <c r="S15">
        <f t="shared" si="7"/>
        <v>3.1127012840555253</v>
      </c>
      <c r="V15">
        <v>12</v>
      </c>
      <c r="W15">
        <f t="shared" si="8"/>
        <v>5.4481650200393652</v>
      </c>
      <c r="X15">
        <f t="shared" si="9"/>
        <v>2.2728863558976906</v>
      </c>
      <c r="Y15">
        <f t="shared" si="10"/>
        <v>1.5229268579696957</v>
      </c>
      <c r="Z15">
        <f t="shared" si="11"/>
        <v>2.1127012840555257</v>
      </c>
    </row>
    <row r="16" spans="1:26" x14ac:dyDescent="0.3">
      <c r="A16">
        <v>13</v>
      </c>
      <c r="B16">
        <v>2.33156299403132E-2</v>
      </c>
      <c r="C16">
        <v>-0.47211479024858299</v>
      </c>
      <c r="D16">
        <v>-1.35572756290123</v>
      </c>
      <c r="E16">
        <v>-1.4165594783589299</v>
      </c>
      <c r="H16">
        <v>13</v>
      </c>
      <c r="I16">
        <f t="shared" si="0"/>
        <v>0.2588355709304212</v>
      </c>
      <c r="J16">
        <f t="shared" si="1"/>
        <v>-5.0351212244360011E-3</v>
      </c>
      <c r="K16">
        <f t="shared" si="2"/>
        <v>-0.74828420515480099</v>
      </c>
      <c r="L16">
        <f t="shared" si="3"/>
        <v>-1.060034333931607</v>
      </c>
      <c r="O16">
        <v>13</v>
      </c>
      <c r="P16">
        <f t="shared" si="4"/>
        <v>-9.8996415514949837E-2</v>
      </c>
      <c r="Q16">
        <f t="shared" si="5"/>
        <v>1.0107800051219435</v>
      </c>
      <c r="R16">
        <f t="shared" si="6"/>
        <v>2.2318584039356053</v>
      </c>
      <c r="S16">
        <f t="shared" si="7"/>
        <v>3.9732386354805693</v>
      </c>
      <c r="V16">
        <v>13</v>
      </c>
      <c r="W16">
        <f t="shared" si="8"/>
        <v>-1.0989964155149499</v>
      </c>
      <c r="X16">
        <f t="shared" si="9"/>
        <v>1.0780005121943546E-2</v>
      </c>
      <c r="Y16">
        <f t="shared" si="10"/>
        <v>1.2318584039356053</v>
      </c>
      <c r="Z16">
        <f t="shared" si="11"/>
        <v>2.9732386354805698</v>
      </c>
    </row>
    <row r="17" spans="1:26" x14ac:dyDescent="0.3">
      <c r="A17">
        <v>14</v>
      </c>
      <c r="B17">
        <v>-2.76282850701179E-2</v>
      </c>
      <c r="C17">
        <v>-0.14906449701548199</v>
      </c>
      <c r="D17">
        <v>-0.25762565495770801</v>
      </c>
      <c r="E17">
        <v>-9.72885596439933E-2</v>
      </c>
      <c r="H17">
        <v>14</v>
      </c>
      <c r="I17">
        <f t="shared" si="0"/>
        <v>0.20789165591999009</v>
      </c>
      <c r="J17">
        <f t="shared" si="1"/>
        <v>0.31801517200866503</v>
      </c>
      <c r="K17">
        <f t="shared" si="2"/>
        <v>0.34981770278872099</v>
      </c>
      <c r="L17">
        <f t="shared" si="3"/>
        <v>0.25923658478332973</v>
      </c>
      <c r="O17">
        <v>14</v>
      </c>
      <c r="P17">
        <f t="shared" si="4"/>
        <v>0.11730762564719863</v>
      </c>
      <c r="Q17">
        <f t="shared" si="5"/>
        <v>0.31914148035369888</v>
      </c>
      <c r="R17">
        <f t="shared" si="6"/>
        <v>0.42411469591746065</v>
      </c>
      <c r="S17">
        <f t="shared" si="7"/>
        <v>0.27287993894586415</v>
      </c>
      <c r="V17">
        <v>14</v>
      </c>
      <c r="W17">
        <f t="shared" si="8"/>
        <v>-0.88269237435280135</v>
      </c>
      <c r="X17">
        <f t="shared" si="9"/>
        <v>-0.68085851964630117</v>
      </c>
      <c r="Y17">
        <f t="shared" si="10"/>
        <v>-0.57588530408253935</v>
      </c>
      <c r="Z17">
        <f t="shared" si="11"/>
        <v>-0.72712006105413585</v>
      </c>
    </row>
    <row r="18" spans="1:26" x14ac:dyDescent="0.3">
      <c r="A18">
        <v>15</v>
      </c>
      <c r="B18">
        <v>-0.62002982051585198</v>
      </c>
      <c r="C18">
        <v>-0.68363246116375398</v>
      </c>
      <c r="D18">
        <v>-4.9959815213170999E-2</v>
      </c>
      <c r="E18">
        <v>-0.28847771199950101</v>
      </c>
      <c r="H18">
        <v>15</v>
      </c>
      <c r="I18">
        <f t="shared" si="0"/>
        <v>-0.384509879525744</v>
      </c>
      <c r="J18">
        <f t="shared" si="1"/>
        <v>-0.21655279213960699</v>
      </c>
      <c r="K18">
        <f t="shared" si="2"/>
        <v>0.55748354253325805</v>
      </c>
      <c r="L18">
        <f t="shared" si="3"/>
        <v>6.8047432427822019E-2</v>
      </c>
      <c r="O18">
        <v>15</v>
      </c>
      <c r="P18">
        <f t="shared" si="4"/>
        <v>2.6326001013302465</v>
      </c>
      <c r="Q18">
        <f t="shared" si="5"/>
        <v>1.4636313813273933</v>
      </c>
      <c r="R18">
        <f t="shared" si="6"/>
        <v>8.2246047431514119E-2</v>
      </c>
      <c r="S18">
        <f t="shared" si="7"/>
        <v>0.80913707352359443</v>
      </c>
      <c r="V18">
        <v>15</v>
      </c>
      <c r="W18">
        <f t="shared" si="8"/>
        <v>1.6326001013302465</v>
      </c>
      <c r="X18">
        <f t="shared" si="9"/>
        <v>0.4636313813273934</v>
      </c>
      <c r="Y18">
        <f t="shared" si="10"/>
        <v>-0.91775395256848602</v>
      </c>
      <c r="Z18">
        <f t="shared" si="11"/>
        <v>-0.19086292647640554</v>
      </c>
    </row>
    <row r="19" spans="1:26" x14ac:dyDescent="0.3">
      <c r="A19">
        <v>16</v>
      </c>
      <c r="B19">
        <v>-0.14916233481799901</v>
      </c>
      <c r="C19">
        <v>0.15403349785641701</v>
      </c>
      <c r="D19">
        <v>0.33769820016368901</v>
      </c>
      <c r="E19">
        <v>-0.40878375341178402</v>
      </c>
      <c r="H19">
        <v>16</v>
      </c>
      <c r="I19">
        <f t="shared" si="0"/>
        <v>8.6357606172108997E-2</v>
      </c>
      <c r="J19">
        <f t="shared" si="1"/>
        <v>0.62111316688056406</v>
      </c>
      <c r="K19">
        <f t="shared" si="2"/>
        <v>0.945141557910118</v>
      </c>
      <c r="L19">
        <f t="shared" si="3"/>
        <v>-5.2258608984460997E-2</v>
      </c>
      <c r="O19">
        <v>16</v>
      </c>
      <c r="P19">
        <f t="shared" si="4"/>
        <v>0.6333320830114505</v>
      </c>
      <c r="Q19">
        <f t="shared" si="5"/>
        <v>-0.32977992422199354</v>
      </c>
      <c r="R19">
        <f t="shared" si="6"/>
        <v>-0.55593364526451483</v>
      </c>
      <c r="S19">
        <f t="shared" si="7"/>
        <v>1.1465776251725601</v>
      </c>
      <c r="V19">
        <v>16</v>
      </c>
      <c r="W19">
        <f t="shared" si="8"/>
        <v>-0.3666679169885495</v>
      </c>
      <c r="X19">
        <f t="shared" si="9"/>
        <v>-1.3297799242219936</v>
      </c>
      <c r="Y19">
        <f t="shared" si="10"/>
        <v>-1.5559336452645147</v>
      </c>
      <c r="Z19">
        <f t="shared" si="11"/>
        <v>0.14657762517256007</v>
      </c>
    </row>
    <row r="20" spans="1:26" x14ac:dyDescent="0.3">
      <c r="A20">
        <v>17</v>
      </c>
      <c r="B20">
        <v>0.18918342558072701</v>
      </c>
      <c r="C20">
        <v>-0.90858159902879199</v>
      </c>
      <c r="D20">
        <v>-4.9330481857614301E-2</v>
      </c>
      <c r="E20">
        <v>-0.53738834170598904</v>
      </c>
      <c r="H20">
        <v>17</v>
      </c>
      <c r="I20">
        <f t="shared" si="0"/>
        <v>0.42470336657083502</v>
      </c>
      <c r="J20">
        <f t="shared" si="1"/>
        <v>-0.44150193000464499</v>
      </c>
      <c r="K20">
        <f t="shared" si="2"/>
        <v>0.55811287588881464</v>
      </c>
      <c r="L20">
        <f t="shared" si="3"/>
        <v>-0.18086319727866601</v>
      </c>
      <c r="O20">
        <v>17</v>
      </c>
      <c r="P20">
        <f t="shared" si="4"/>
        <v>-0.80325863188235447</v>
      </c>
      <c r="Q20">
        <f t="shared" si="5"/>
        <v>1.9452390229852208</v>
      </c>
      <c r="R20">
        <f t="shared" si="6"/>
        <v>8.1210011153347417E-2</v>
      </c>
      <c r="S20">
        <f t="shared" si="7"/>
        <v>1.5072943664862175</v>
      </c>
      <c r="V20">
        <v>17</v>
      </c>
      <c r="W20">
        <f t="shared" si="8"/>
        <v>-1.8032586318823545</v>
      </c>
      <c r="X20">
        <f t="shared" si="9"/>
        <v>0.94523902298522078</v>
      </c>
      <c r="Y20">
        <f t="shared" si="10"/>
        <v>-0.91878998884665253</v>
      </c>
      <c r="Z20">
        <f t="shared" si="11"/>
        <v>0.5072943664862174</v>
      </c>
    </row>
    <row r="21" spans="1:26" x14ac:dyDescent="0.3">
      <c r="A21">
        <v>18</v>
      </c>
      <c r="B21">
        <v>-0.994667735284817</v>
      </c>
      <c r="C21">
        <v>-1.0821044256108401</v>
      </c>
      <c r="D21">
        <v>-1.0426425088192099</v>
      </c>
      <c r="E21">
        <v>-0.92450537950760103</v>
      </c>
      <c r="H21">
        <v>18</v>
      </c>
      <c r="I21">
        <f t="shared" si="0"/>
        <v>-0.75914779429470902</v>
      </c>
      <c r="J21">
        <f t="shared" si="1"/>
        <v>-0.61502475658669309</v>
      </c>
      <c r="K21">
        <f t="shared" si="2"/>
        <v>-0.43519915107278095</v>
      </c>
      <c r="L21">
        <f t="shared" si="3"/>
        <v>-0.56798023508027806</v>
      </c>
      <c r="O21">
        <v>18</v>
      </c>
      <c r="P21">
        <f t="shared" si="4"/>
        <v>4.2232845809289401</v>
      </c>
      <c r="Q21">
        <f t="shared" si="5"/>
        <v>2.3167448668267716</v>
      </c>
      <c r="R21">
        <f t="shared" si="6"/>
        <v>1.7164440034167767</v>
      </c>
      <c r="S21">
        <f t="shared" si="7"/>
        <v>2.5931000771140833</v>
      </c>
      <c r="V21">
        <v>18</v>
      </c>
      <c r="W21">
        <f t="shared" si="8"/>
        <v>3.2232845809289401</v>
      </c>
      <c r="X21">
        <f t="shared" si="9"/>
        <v>1.3167448668267718</v>
      </c>
      <c r="Y21">
        <f t="shared" si="10"/>
        <v>0.71644400341677683</v>
      </c>
      <c r="Z21">
        <f t="shared" si="11"/>
        <v>1.5931000771140835</v>
      </c>
    </row>
    <row r="22" spans="1:26" x14ac:dyDescent="0.3">
      <c r="A22">
        <v>19</v>
      </c>
      <c r="B22">
        <v>0.48499077526537199</v>
      </c>
      <c r="C22">
        <v>-0.215082204155922</v>
      </c>
      <c r="D22">
        <v>-0.96632248776131602</v>
      </c>
      <c r="E22">
        <v>-0.61741870971798596</v>
      </c>
      <c r="H22">
        <v>19</v>
      </c>
      <c r="I22">
        <f t="shared" si="0"/>
        <v>0.72051071625548002</v>
      </c>
      <c r="J22">
        <f t="shared" si="1"/>
        <v>0.251997464868225</v>
      </c>
      <c r="K22">
        <f t="shared" si="2"/>
        <v>-0.35887913001488703</v>
      </c>
      <c r="L22">
        <f t="shared" si="3"/>
        <v>-0.26089356529066293</v>
      </c>
      <c r="O22">
        <v>19</v>
      </c>
      <c r="P22">
        <f t="shared" si="4"/>
        <v>-2.0592344462490413</v>
      </c>
      <c r="Q22">
        <f t="shared" si="5"/>
        <v>0.46048290777735118</v>
      </c>
      <c r="R22">
        <f t="shared" si="6"/>
        <v>1.5908026245382001</v>
      </c>
      <c r="S22">
        <f t="shared" si="7"/>
        <v>1.7317676449152819</v>
      </c>
      <c r="V22">
        <v>19</v>
      </c>
      <c r="W22">
        <f t="shared" si="8"/>
        <v>-3.0592344462490417</v>
      </c>
      <c r="X22">
        <f t="shared" si="9"/>
        <v>-0.53951709222264876</v>
      </c>
      <c r="Y22">
        <f t="shared" si="10"/>
        <v>0.59080262453820009</v>
      </c>
      <c r="Z22">
        <f t="shared" si="11"/>
        <v>0.73176764491528201</v>
      </c>
    </row>
    <row r="23" spans="1:26" x14ac:dyDescent="0.3">
      <c r="A23">
        <v>20</v>
      </c>
      <c r="B23">
        <v>0.157882382569625</v>
      </c>
      <c r="C23">
        <v>9.0132742815002803E-2</v>
      </c>
      <c r="D23">
        <v>-0.51068931118897198</v>
      </c>
      <c r="E23">
        <v>-0.105331979622109</v>
      </c>
      <c r="H23">
        <v>20</v>
      </c>
      <c r="I23">
        <f t="shared" si="0"/>
        <v>0.39340232355973304</v>
      </c>
      <c r="J23">
        <f t="shared" si="1"/>
        <v>0.55721241183914982</v>
      </c>
      <c r="K23">
        <f t="shared" si="2"/>
        <v>9.6754046557457007E-2</v>
      </c>
      <c r="L23">
        <f t="shared" si="3"/>
        <v>0.25119316480521403</v>
      </c>
      <c r="O23">
        <v>20</v>
      </c>
      <c r="P23">
        <f t="shared" si="4"/>
        <v>-0.67035675155954699</v>
      </c>
      <c r="Q23">
        <f t="shared" si="5"/>
        <v>-0.19297081160332658</v>
      </c>
      <c r="R23">
        <f t="shared" si="6"/>
        <v>0.84071922867605708</v>
      </c>
      <c r="S23">
        <f t="shared" si="7"/>
        <v>0.29544053559336181</v>
      </c>
      <c r="V23">
        <v>20</v>
      </c>
      <c r="W23">
        <f t="shared" si="8"/>
        <v>-1.6703567515595472</v>
      </c>
      <c r="X23">
        <f t="shared" si="9"/>
        <v>-1.1929708116033266</v>
      </c>
      <c r="Y23">
        <f t="shared" si="10"/>
        <v>-0.15928077132394292</v>
      </c>
      <c r="Z23">
        <f t="shared" si="11"/>
        <v>-0.70455946440663819</v>
      </c>
    </row>
    <row r="24" spans="1:26" x14ac:dyDescent="0.3">
      <c r="A24">
        <v>21</v>
      </c>
      <c r="B24">
        <v>0.31789382895273599</v>
      </c>
      <c r="C24">
        <v>-0.331962856615448</v>
      </c>
      <c r="D24">
        <v>7.2544621052551606E-2</v>
      </c>
      <c r="E24">
        <v>-3.2908343161943999E-2</v>
      </c>
      <c r="H24">
        <v>21</v>
      </c>
      <c r="I24">
        <f t="shared" si="0"/>
        <v>0.55341376994284397</v>
      </c>
      <c r="J24">
        <f t="shared" si="1"/>
        <v>0.13511681240869899</v>
      </c>
      <c r="K24">
        <f t="shared" si="2"/>
        <v>0.67998797879898065</v>
      </c>
      <c r="L24">
        <f t="shared" si="3"/>
        <v>0.32361680126537901</v>
      </c>
      <c r="O24">
        <v>21</v>
      </c>
      <c r="P24">
        <f t="shared" si="4"/>
        <v>-1.3497533483421165</v>
      </c>
      <c r="Q24">
        <f t="shared" si="5"/>
        <v>0.71071998768220046</v>
      </c>
      <c r="R24">
        <f t="shared" si="6"/>
        <v>-0.119426149166709</v>
      </c>
      <c r="S24">
        <f t="shared" si="7"/>
        <v>9.2303007729802072E-2</v>
      </c>
      <c r="V24">
        <v>21</v>
      </c>
      <c r="W24">
        <f t="shared" si="8"/>
        <v>-2.3497533483421162</v>
      </c>
      <c r="X24">
        <f t="shared" si="9"/>
        <v>-0.2892800123177996</v>
      </c>
      <c r="Y24">
        <f t="shared" si="10"/>
        <v>-1.119426149166709</v>
      </c>
      <c r="Z24">
        <f t="shared" si="11"/>
        <v>-0.90769699227019784</v>
      </c>
    </row>
    <row r="25" spans="1:26" x14ac:dyDescent="0.3">
      <c r="A25">
        <v>22</v>
      </c>
      <c r="B25">
        <v>-1.6320926567219701E-2</v>
      </c>
      <c r="C25">
        <v>-7.556086976793E-2</v>
      </c>
      <c r="D25">
        <v>-0.19648006220276601</v>
      </c>
      <c r="E25">
        <v>0.21545638517340401</v>
      </c>
      <c r="H25">
        <v>22</v>
      </c>
      <c r="I25">
        <f t="shared" si="0"/>
        <v>0.21919901442288831</v>
      </c>
      <c r="J25">
        <f t="shared" si="1"/>
        <v>0.39151879925621702</v>
      </c>
      <c r="K25">
        <f t="shared" si="2"/>
        <v>0.41096329554366295</v>
      </c>
      <c r="L25">
        <f t="shared" si="3"/>
        <v>0.57198152960072701</v>
      </c>
      <c r="O25">
        <v>22</v>
      </c>
      <c r="P25">
        <f t="shared" si="4"/>
        <v>6.9297429757360501E-2</v>
      </c>
      <c r="Q25">
        <f t="shared" si="5"/>
        <v>0.16177297959852685</v>
      </c>
      <c r="R25">
        <f t="shared" si="6"/>
        <v>0.32345412900997528</v>
      </c>
      <c r="S25">
        <f t="shared" si="7"/>
        <v>-0.60432311308501385</v>
      </c>
      <c r="V25">
        <v>22</v>
      </c>
      <c r="W25">
        <f t="shared" si="8"/>
        <v>-0.93070257024263947</v>
      </c>
      <c r="X25">
        <f t="shared" si="9"/>
        <v>-0.83822702040147323</v>
      </c>
      <c r="Y25">
        <f t="shared" si="10"/>
        <v>-0.67654587099002472</v>
      </c>
      <c r="Z25">
        <f t="shared" si="11"/>
        <v>-1.6043231130850137</v>
      </c>
    </row>
    <row r="26" spans="1:26" x14ac:dyDescent="0.3">
      <c r="A26">
        <v>23</v>
      </c>
      <c r="B26">
        <v>0.15460837687686299</v>
      </c>
      <c r="C26">
        <v>9.3364686965296401E-2</v>
      </c>
      <c r="D26">
        <v>-1.59844165462384E-2</v>
      </c>
      <c r="E26">
        <v>1.7888310145441101E-2</v>
      </c>
      <c r="H26">
        <v>23</v>
      </c>
      <c r="I26">
        <f t="shared" si="0"/>
        <v>0.390128317866971</v>
      </c>
      <c r="J26">
        <f t="shared" si="1"/>
        <v>0.56044435598944342</v>
      </c>
      <c r="K26">
        <f t="shared" si="2"/>
        <v>0.5914589412001906</v>
      </c>
      <c r="L26">
        <f t="shared" si="3"/>
        <v>0.37441345457276415</v>
      </c>
      <c r="O26">
        <v>23</v>
      </c>
      <c r="P26">
        <f t="shared" si="4"/>
        <v>-0.65645556901424595</v>
      </c>
      <c r="Q26">
        <f t="shared" si="5"/>
        <v>-0.19989028244444879</v>
      </c>
      <c r="R26">
        <f t="shared" si="6"/>
        <v>2.6314250279300823E-2</v>
      </c>
      <c r="S26">
        <f t="shared" si="7"/>
        <v>-5.0174049222179336E-2</v>
      </c>
      <c r="V26">
        <v>23</v>
      </c>
      <c r="W26">
        <f t="shared" si="8"/>
        <v>-1.656455569014246</v>
      </c>
      <c r="X26">
        <f t="shared" si="9"/>
        <v>-1.1998902824444488</v>
      </c>
      <c r="Y26">
        <f t="shared" si="10"/>
        <v>-0.97368574972069921</v>
      </c>
      <c r="Z26">
        <f t="shared" si="11"/>
        <v>-1.0501740492221794</v>
      </c>
    </row>
    <row r="27" spans="1:26" x14ac:dyDescent="0.3">
      <c r="A27">
        <v>24</v>
      </c>
      <c r="B27">
        <v>-0.784399152636028</v>
      </c>
      <c r="C27">
        <v>-0.61058418589965302</v>
      </c>
      <c r="D27">
        <v>-3.0230690222874199E-2</v>
      </c>
      <c r="E27">
        <v>-0.59694793903941301</v>
      </c>
      <c r="H27">
        <v>24</v>
      </c>
      <c r="I27">
        <f t="shared" si="0"/>
        <v>-0.54887921164592002</v>
      </c>
      <c r="J27">
        <f t="shared" si="1"/>
        <v>-0.14350451687550603</v>
      </c>
      <c r="K27">
        <f t="shared" si="2"/>
        <v>0.57721266752355482</v>
      </c>
      <c r="L27">
        <f t="shared" si="3"/>
        <v>-0.24042279461208999</v>
      </c>
      <c r="O27">
        <v>24</v>
      </c>
      <c r="P27">
        <f t="shared" si="4"/>
        <v>3.3304999540101501</v>
      </c>
      <c r="Q27">
        <f t="shared" si="5"/>
        <v>1.3072377720386008</v>
      </c>
      <c r="R27">
        <f t="shared" si="6"/>
        <v>4.9767093239817255E-2</v>
      </c>
      <c r="S27">
        <f t="shared" si="7"/>
        <v>1.6743501780169665</v>
      </c>
      <c r="V27">
        <v>24</v>
      </c>
      <c r="W27">
        <f t="shared" si="8"/>
        <v>2.3304999540101501</v>
      </c>
      <c r="X27">
        <f t="shared" si="9"/>
        <v>0.30723777203860086</v>
      </c>
      <c r="Y27">
        <f t="shared" si="10"/>
        <v>-0.95023290676018279</v>
      </c>
      <c r="Z27">
        <f t="shared" si="11"/>
        <v>0.67435017801696651</v>
      </c>
    </row>
    <row r="28" spans="1:26" x14ac:dyDescent="0.3">
      <c r="A28">
        <v>25</v>
      </c>
      <c r="B28">
        <v>-8.0467277676062293E-2</v>
      </c>
      <c r="C28">
        <v>0.15351296456403801</v>
      </c>
      <c r="D28">
        <v>-0.72556687818959997</v>
      </c>
      <c r="E28">
        <v>-0.67313577380798895</v>
      </c>
      <c r="H28">
        <v>25</v>
      </c>
      <c r="I28">
        <f t="shared" si="0"/>
        <v>0.15505266331404571</v>
      </c>
      <c r="J28">
        <f t="shared" si="1"/>
        <v>0.62059263358818506</v>
      </c>
      <c r="K28">
        <f t="shared" si="2"/>
        <v>-0.11812352044317098</v>
      </c>
      <c r="L28">
        <f t="shared" si="3"/>
        <v>-0.31661062938066592</v>
      </c>
      <c r="O28">
        <v>25</v>
      </c>
      <c r="P28">
        <f t="shared" si="4"/>
        <v>0.34165802410523688</v>
      </c>
      <c r="Q28">
        <f t="shared" si="5"/>
        <v>-0.32866548202529822</v>
      </c>
      <c r="R28">
        <f t="shared" si="6"/>
        <v>1.1944601400884531</v>
      </c>
      <c r="S28">
        <f t="shared" si="7"/>
        <v>1.8880457222427587</v>
      </c>
      <c r="V28">
        <v>25</v>
      </c>
      <c r="W28">
        <f t="shared" si="8"/>
        <v>-0.65834197589476307</v>
      </c>
      <c r="X28">
        <f t="shared" si="9"/>
        <v>-1.3286654820252983</v>
      </c>
      <c r="Y28">
        <f t="shared" si="10"/>
        <v>0.19446014008845322</v>
      </c>
      <c r="Z28">
        <f t="shared" si="11"/>
        <v>0.88804572224275868</v>
      </c>
    </row>
    <row r="29" spans="1:26" x14ac:dyDescent="0.3">
      <c r="A29">
        <v>26</v>
      </c>
      <c r="B29">
        <v>-0.29900461555836</v>
      </c>
      <c r="C29">
        <v>6.4793943652026301E-2</v>
      </c>
      <c r="D29">
        <v>-0.20462228373444999</v>
      </c>
      <c r="E29">
        <v>-0.53673201972992401</v>
      </c>
      <c r="H29">
        <v>26</v>
      </c>
      <c r="I29">
        <f t="shared" si="0"/>
        <v>-6.3484674568251992E-2</v>
      </c>
      <c r="J29">
        <f t="shared" si="1"/>
        <v>0.53187361267617328</v>
      </c>
      <c r="K29">
        <f t="shared" si="2"/>
        <v>0.40282107401197897</v>
      </c>
      <c r="L29">
        <f t="shared" si="3"/>
        <v>-0.18020687530260099</v>
      </c>
      <c r="O29">
        <v>26</v>
      </c>
      <c r="P29">
        <f t="shared" si="4"/>
        <v>1.2695511653975762</v>
      </c>
      <c r="Q29">
        <f t="shared" si="5"/>
        <v>-0.13872139583253107</v>
      </c>
      <c r="R29">
        <f t="shared" si="6"/>
        <v>0.3368582125806493</v>
      </c>
      <c r="S29">
        <f t="shared" si="7"/>
        <v>1.5054534809657325</v>
      </c>
      <c r="V29">
        <v>26</v>
      </c>
      <c r="W29">
        <f t="shared" si="8"/>
        <v>0.26955116539757623</v>
      </c>
      <c r="X29">
        <f t="shared" si="9"/>
        <v>-1.1387213958325311</v>
      </c>
      <c r="Y29">
        <f t="shared" si="10"/>
        <v>-0.66314178741935059</v>
      </c>
      <c r="Z29">
        <f t="shared" si="11"/>
        <v>0.50545348096573262</v>
      </c>
    </row>
    <row r="30" spans="1:26" x14ac:dyDescent="0.3">
      <c r="A30">
        <v>27</v>
      </c>
      <c r="B30">
        <v>-0.15713961821585701</v>
      </c>
      <c r="C30">
        <v>0.59855536601416404</v>
      </c>
      <c r="D30">
        <v>-4.3935979757743202E-2</v>
      </c>
      <c r="E30">
        <v>-0.147815648676346</v>
      </c>
      <c r="H30">
        <v>27</v>
      </c>
      <c r="I30">
        <f t="shared" si="0"/>
        <v>7.8380322774250999E-2</v>
      </c>
      <c r="J30">
        <f t="shared" si="1"/>
        <v>1.065635035038311</v>
      </c>
      <c r="K30">
        <f t="shared" si="2"/>
        <v>0.56350737798868578</v>
      </c>
      <c r="L30">
        <f t="shared" si="3"/>
        <v>0.20870949575097703</v>
      </c>
      <c r="O30">
        <v>27</v>
      </c>
      <c r="P30">
        <f t="shared" si="4"/>
        <v>0.66720302983795743</v>
      </c>
      <c r="Q30">
        <f t="shared" si="5"/>
        <v>-1.2814845211839441</v>
      </c>
      <c r="R30">
        <f t="shared" si="6"/>
        <v>7.2329344287741515E-2</v>
      </c>
      <c r="S30">
        <f t="shared" si="7"/>
        <v>0.4146009082017999</v>
      </c>
      <c r="V30">
        <v>27</v>
      </c>
      <c r="W30">
        <f t="shared" si="8"/>
        <v>-0.33279697016204257</v>
      </c>
      <c r="X30">
        <f t="shared" si="9"/>
        <v>-2.2814845211839438</v>
      </c>
      <c r="Y30">
        <f t="shared" si="10"/>
        <v>-0.92767065571225849</v>
      </c>
      <c r="Z30">
        <f t="shared" si="11"/>
        <v>-0.58539909179820016</v>
      </c>
    </row>
    <row r="31" spans="1:26" x14ac:dyDescent="0.3">
      <c r="A31">
        <v>28</v>
      </c>
      <c r="B31">
        <v>5.8270567498436399E-2</v>
      </c>
      <c r="C31">
        <v>-0.13802364951670801</v>
      </c>
      <c r="D31">
        <v>1.30761142723358E-2</v>
      </c>
      <c r="E31">
        <v>-0.394620155226303</v>
      </c>
      <c r="H31">
        <v>28</v>
      </c>
      <c r="I31">
        <f t="shared" si="0"/>
        <v>0.29379050848854438</v>
      </c>
      <c r="J31">
        <f t="shared" si="1"/>
        <v>0.32905601950743901</v>
      </c>
      <c r="K31">
        <f t="shared" si="2"/>
        <v>0.62051947201876478</v>
      </c>
      <c r="L31">
        <f t="shared" si="3"/>
        <v>-3.8095010798979978E-2</v>
      </c>
      <c r="O31">
        <v>28</v>
      </c>
      <c r="P31">
        <f t="shared" si="4"/>
        <v>-0.24741245795779052</v>
      </c>
      <c r="Q31">
        <f t="shared" si="5"/>
        <v>0.29550344121180855</v>
      </c>
      <c r="R31">
        <f t="shared" si="6"/>
        <v>-2.1526475029453346E-2</v>
      </c>
      <c r="S31">
        <f t="shared" si="7"/>
        <v>1.1068508389784708</v>
      </c>
      <c r="V31">
        <v>28</v>
      </c>
      <c r="W31">
        <f t="shared" si="8"/>
        <v>-1.2474124579577903</v>
      </c>
      <c r="X31">
        <f t="shared" si="9"/>
        <v>-0.70449655878819151</v>
      </c>
      <c r="Y31">
        <f t="shared" si="10"/>
        <v>-1.0215264750294533</v>
      </c>
      <c r="Z31">
        <f t="shared" si="11"/>
        <v>0.10685083897847091</v>
      </c>
    </row>
    <row r="32" spans="1:26" x14ac:dyDescent="0.3">
      <c r="A32">
        <v>29</v>
      </c>
      <c r="B32">
        <v>-0.109603216655268</v>
      </c>
      <c r="C32">
        <v>-3.7747400390912803E-2</v>
      </c>
      <c r="D32">
        <v>5.2212801781930503E-2</v>
      </c>
      <c r="E32">
        <v>-6.5589855789662602E-2</v>
      </c>
      <c r="H32">
        <v>29</v>
      </c>
      <c r="I32">
        <f t="shared" si="0"/>
        <v>0.12591672433484002</v>
      </c>
      <c r="J32">
        <f t="shared" si="1"/>
        <v>0.4293322686332342</v>
      </c>
      <c r="K32">
        <f t="shared" si="2"/>
        <v>0.65965615952835954</v>
      </c>
      <c r="L32">
        <f t="shared" si="3"/>
        <v>0.29093528863766044</v>
      </c>
      <c r="O32">
        <v>29</v>
      </c>
      <c r="P32">
        <f t="shared" si="4"/>
        <v>0.46536703514150168</v>
      </c>
      <c r="Q32">
        <f t="shared" si="5"/>
        <v>8.0815764192385231E-2</v>
      </c>
      <c r="R32">
        <f t="shared" si="6"/>
        <v>-8.5955013115356513E-2</v>
      </c>
      <c r="S32">
        <f t="shared" si="7"/>
        <v>0.18396978955023738</v>
      </c>
      <c r="V32">
        <v>29</v>
      </c>
      <c r="W32">
        <f t="shared" si="8"/>
        <v>-0.53463296485849843</v>
      </c>
      <c r="X32">
        <f t="shared" si="9"/>
        <v>-0.91918423580761477</v>
      </c>
      <c r="Y32">
        <f t="shared" si="10"/>
        <v>-1.0859550131153566</v>
      </c>
      <c r="Z32">
        <f t="shared" si="11"/>
        <v>-0.81603021044976265</v>
      </c>
    </row>
    <row r="33" spans="1:26" x14ac:dyDescent="0.3">
      <c r="A33">
        <v>30</v>
      </c>
      <c r="B33">
        <v>-0.44864489268500501</v>
      </c>
      <c r="C33">
        <v>-0.311426424777556</v>
      </c>
      <c r="D33">
        <v>5.7269622651090299E-2</v>
      </c>
      <c r="E33">
        <v>-0.143271025303505</v>
      </c>
      <c r="H33">
        <v>30</v>
      </c>
      <c r="I33">
        <f t="shared" si="0"/>
        <v>-0.21312495169489701</v>
      </c>
      <c r="J33">
        <f t="shared" si="1"/>
        <v>0.15565324424659099</v>
      </c>
      <c r="K33">
        <f t="shared" si="2"/>
        <v>0.66471298039751925</v>
      </c>
      <c r="L33">
        <f t="shared" si="3"/>
        <v>0.21325411912381803</v>
      </c>
      <c r="O33">
        <v>30</v>
      </c>
      <c r="P33">
        <f t="shared" si="4"/>
        <v>1.9049125555948079</v>
      </c>
      <c r="Q33">
        <f t="shared" si="5"/>
        <v>0.66675225969096064</v>
      </c>
      <c r="R33">
        <f t="shared" si="6"/>
        <v>-9.4279774271557537E-2</v>
      </c>
      <c r="S33">
        <f t="shared" si="7"/>
        <v>0.40185391561551004</v>
      </c>
      <c r="V33">
        <v>30</v>
      </c>
      <c r="W33">
        <f t="shared" si="8"/>
        <v>0.90491255559480799</v>
      </c>
      <c r="X33">
        <f t="shared" si="9"/>
        <v>-0.33324774030903936</v>
      </c>
      <c r="Y33">
        <f t="shared" si="10"/>
        <v>-1.0942797742715575</v>
      </c>
      <c r="Z33">
        <f t="shared" si="11"/>
        <v>-0.59814608438449002</v>
      </c>
    </row>
    <row r="34" spans="1:26" x14ac:dyDescent="0.3">
      <c r="A34">
        <v>31</v>
      </c>
      <c r="B34">
        <v>0.46129812583308699</v>
      </c>
      <c r="C34">
        <v>-9.0645981216619306E-3</v>
      </c>
      <c r="D34">
        <v>-0.20823672869839999</v>
      </c>
      <c r="E34">
        <v>-0.51081643443687996</v>
      </c>
      <c r="H34">
        <v>31</v>
      </c>
      <c r="I34">
        <f t="shared" si="0"/>
        <v>0.69681806682319503</v>
      </c>
      <c r="J34">
        <f t="shared" si="1"/>
        <v>0.45801507090248506</v>
      </c>
      <c r="K34">
        <f t="shared" si="2"/>
        <v>0.399206629048029</v>
      </c>
      <c r="L34">
        <f t="shared" si="3"/>
        <v>-0.15429129000955694</v>
      </c>
      <c r="O34">
        <v>31</v>
      </c>
      <c r="P34">
        <f t="shared" si="4"/>
        <v>-1.9586372342563632</v>
      </c>
      <c r="Q34">
        <f t="shared" si="5"/>
        <v>1.9406963571333074E-2</v>
      </c>
      <c r="R34">
        <f t="shared" si="6"/>
        <v>0.34280847101685863</v>
      </c>
      <c r="S34">
        <f t="shared" si="7"/>
        <v>1.4327641189442359</v>
      </c>
      <c r="V34">
        <v>31</v>
      </c>
      <c r="W34">
        <f t="shared" si="8"/>
        <v>-2.9586372342563632</v>
      </c>
      <c r="X34">
        <f t="shared" si="9"/>
        <v>-0.98059303642866691</v>
      </c>
      <c r="Y34">
        <f t="shared" si="10"/>
        <v>-0.65719152898314137</v>
      </c>
      <c r="Z34">
        <f t="shared" si="11"/>
        <v>0.432764118944236</v>
      </c>
    </row>
    <row r="35" spans="1:26" x14ac:dyDescent="0.3">
      <c r="A35">
        <v>32</v>
      </c>
      <c r="B35">
        <v>0.29558636422054402</v>
      </c>
      <c r="C35">
        <v>0.129202367946914</v>
      </c>
      <c r="D35">
        <v>0.27827559698190202</v>
      </c>
      <c r="E35">
        <v>0.28985513658474499</v>
      </c>
      <c r="H35">
        <v>32</v>
      </c>
      <c r="I35">
        <f t="shared" si="0"/>
        <v>0.53110630521065205</v>
      </c>
      <c r="J35">
        <f t="shared" si="1"/>
        <v>0.59628203697106097</v>
      </c>
      <c r="K35">
        <f t="shared" si="2"/>
        <v>0.88571895472833106</v>
      </c>
      <c r="L35">
        <f t="shared" si="3"/>
        <v>0.64638028101206801</v>
      </c>
      <c r="O35">
        <v>32</v>
      </c>
      <c r="P35">
        <f t="shared" si="4"/>
        <v>-1.2550375266651363</v>
      </c>
      <c r="Q35">
        <f t="shared" si="5"/>
        <v>-0.27661740922453748</v>
      </c>
      <c r="R35">
        <f t="shared" si="6"/>
        <v>-0.45810953965203338</v>
      </c>
      <c r="S35">
        <f t="shared" si="7"/>
        <v>-0.81300054460487403</v>
      </c>
      <c r="V35">
        <v>32</v>
      </c>
      <c r="W35">
        <f t="shared" si="8"/>
        <v>-2.2550375266651366</v>
      </c>
      <c r="X35">
        <f t="shared" si="9"/>
        <v>-1.2766174092245375</v>
      </c>
      <c r="Y35">
        <f t="shared" si="10"/>
        <v>-1.4581095396520334</v>
      </c>
      <c r="Z35">
        <f t="shared" si="11"/>
        <v>-1.813000544604874</v>
      </c>
    </row>
    <row r="36" spans="1:26" x14ac:dyDescent="0.3">
      <c r="A36">
        <v>33</v>
      </c>
      <c r="B36">
        <v>-6.2359532437308997E-2</v>
      </c>
      <c r="C36">
        <v>-8.9791698443854401E-2</v>
      </c>
      <c r="D36">
        <v>0.1276998466175</v>
      </c>
      <c r="E36">
        <v>2.8673500434356399E-2</v>
      </c>
      <c r="H36">
        <v>33</v>
      </c>
      <c r="I36">
        <f t="shared" ref="I36:I63" si="12">B36-$B$1</f>
        <v>0.17316040855279902</v>
      </c>
      <c r="J36">
        <f t="shared" ref="J36:J63" si="13">C36-$C$1</f>
        <v>0.37728797058029262</v>
      </c>
      <c r="K36">
        <f t="shared" ref="K36:K63" si="14">D36-$D$1</f>
        <v>0.73514320436392899</v>
      </c>
      <c r="L36">
        <f t="shared" ref="L36:L63" si="15">E36-$E$1</f>
        <v>0.38519864486167943</v>
      </c>
      <c r="O36">
        <v>33</v>
      </c>
      <c r="P36">
        <f t="shared" ref="P36:P63" si="16">B36/$B$1</f>
        <v>0.26477389632128068</v>
      </c>
      <c r="Q36">
        <f t="shared" ref="Q36:Q63" si="17">C36/$C$1</f>
        <v>0.19224064843467287</v>
      </c>
      <c r="R36">
        <f t="shared" ref="R36:R63" si="18">D36/$D$1</f>
        <v>-0.21022510986251824</v>
      </c>
      <c r="S36">
        <f t="shared" ref="S36:S63" si="19">E36/$E$1</f>
        <v>-8.0424903776180751E-2</v>
      </c>
      <c r="V36">
        <v>33</v>
      </c>
      <c r="W36">
        <f t="shared" ref="W36:W63" si="20">(B36-$B$1)/$B$1</f>
        <v>-0.73522610367871932</v>
      </c>
      <c r="X36">
        <f t="shared" ref="X36:X63" si="21">(C36-$C$1)/$C$1</f>
        <v>-0.80775935156532719</v>
      </c>
      <c r="Y36">
        <f t="shared" ref="Y36:Y63" si="22">(D36-$D$1)/$D$1</f>
        <v>-1.2102251098625183</v>
      </c>
      <c r="Z36">
        <f t="shared" ref="Z36:Z63" si="23">(E36-$E$1)/$E$1</f>
        <v>-1.0804249037761808</v>
      </c>
    </row>
    <row r="37" spans="1:26" x14ac:dyDescent="0.3">
      <c r="A37">
        <v>34</v>
      </c>
      <c r="B37">
        <v>0.600194125608012</v>
      </c>
      <c r="C37">
        <v>0.48499310267413298</v>
      </c>
      <c r="D37">
        <v>0.29893786520300503</v>
      </c>
      <c r="E37">
        <v>-0.128779867051039</v>
      </c>
      <c r="H37">
        <v>34</v>
      </c>
      <c r="I37">
        <f t="shared" si="12"/>
        <v>0.83571406659811998</v>
      </c>
      <c r="J37">
        <f t="shared" si="13"/>
        <v>0.95207277169827997</v>
      </c>
      <c r="K37">
        <f t="shared" si="14"/>
        <v>0.90638122294943402</v>
      </c>
      <c r="L37">
        <f t="shared" si="15"/>
        <v>0.22774527737628403</v>
      </c>
      <c r="O37">
        <v>34</v>
      </c>
      <c r="P37">
        <f t="shared" si="16"/>
        <v>-2.5483792288875469</v>
      </c>
      <c r="Q37">
        <f t="shared" si="17"/>
        <v>-1.0383519875472462</v>
      </c>
      <c r="R37">
        <f t="shared" si="18"/>
        <v>-0.49212467531465476</v>
      </c>
      <c r="S37">
        <f t="shared" si="19"/>
        <v>0.36120837215533486</v>
      </c>
      <c r="V37">
        <v>34</v>
      </c>
      <c r="W37">
        <f t="shared" si="20"/>
        <v>-3.5483792288875469</v>
      </c>
      <c r="X37">
        <f t="shared" si="21"/>
        <v>-2.0383519875472462</v>
      </c>
      <c r="Y37">
        <f t="shared" si="22"/>
        <v>-1.4921246753146546</v>
      </c>
      <c r="Z37">
        <f t="shared" si="23"/>
        <v>-0.63879162784466514</v>
      </c>
    </row>
    <row r="38" spans="1:26" x14ac:dyDescent="0.3">
      <c r="A38">
        <v>35</v>
      </c>
      <c r="B38">
        <v>0.110282452336858</v>
      </c>
      <c r="C38">
        <v>0.176775053974841</v>
      </c>
      <c r="D38">
        <v>0.38267558441244298</v>
      </c>
      <c r="E38">
        <v>0.47533317819292897</v>
      </c>
      <c r="H38">
        <v>35</v>
      </c>
      <c r="I38">
        <f t="shared" si="12"/>
        <v>0.345802393326966</v>
      </c>
      <c r="J38">
        <f t="shared" si="13"/>
        <v>0.64385472299898794</v>
      </c>
      <c r="K38">
        <f t="shared" si="14"/>
        <v>0.99011894215887197</v>
      </c>
      <c r="L38">
        <f t="shared" si="15"/>
        <v>0.83185832262025206</v>
      </c>
      <c r="O38">
        <v>35</v>
      </c>
      <c r="P38">
        <f t="shared" si="16"/>
        <v>-0.46825101888714354</v>
      </c>
      <c r="Q38">
        <f t="shared" si="17"/>
        <v>-0.37846874034181549</v>
      </c>
      <c r="R38">
        <f t="shared" si="18"/>
        <v>-0.62997739547624942</v>
      </c>
      <c r="S38">
        <f t="shared" si="19"/>
        <v>-1.3332388630160832</v>
      </c>
      <c r="V38">
        <v>35</v>
      </c>
      <c r="W38">
        <f t="shared" si="20"/>
        <v>-1.4682510188871436</v>
      </c>
      <c r="X38">
        <f t="shared" si="21"/>
        <v>-1.3784687403418154</v>
      </c>
      <c r="Y38">
        <f t="shared" si="22"/>
        <v>-1.6299773954762495</v>
      </c>
      <c r="Z38">
        <f t="shared" si="23"/>
        <v>-2.3332388630160832</v>
      </c>
    </row>
    <row r="39" spans="1:26" x14ac:dyDescent="0.3">
      <c r="A39">
        <v>36</v>
      </c>
      <c r="B39">
        <v>-0.181850504382774</v>
      </c>
      <c r="C39">
        <v>8.6898772293115004E-2</v>
      </c>
      <c r="D39">
        <v>0.344865622389807</v>
      </c>
      <c r="E39">
        <v>0.371810213644232</v>
      </c>
      <c r="H39">
        <v>36</v>
      </c>
      <c r="I39">
        <f t="shared" si="12"/>
        <v>5.3669436607334003E-2</v>
      </c>
      <c r="J39">
        <f t="shared" si="13"/>
        <v>0.55397844131726204</v>
      </c>
      <c r="K39">
        <f t="shared" si="14"/>
        <v>0.95230898013623599</v>
      </c>
      <c r="L39">
        <f t="shared" si="15"/>
        <v>0.72833535807155503</v>
      </c>
      <c r="O39">
        <v>36</v>
      </c>
      <c r="P39">
        <f t="shared" si="16"/>
        <v>0.77212359861457269</v>
      </c>
      <c r="Q39">
        <f t="shared" si="17"/>
        <v>-0.18604700237685259</v>
      </c>
      <c r="R39">
        <f t="shared" si="18"/>
        <v>-0.56773297129996381</v>
      </c>
      <c r="S39">
        <f t="shared" si="19"/>
        <v>-1.0428723456278546</v>
      </c>
      <c r="V39">
        <v>36</v>
      </c>
      <c r="W39">
        <f t="shared" si="20"/>
        <v>-0.22787640138542731</v>
      </c>
      <c r="X39">
        <f t="shared" si="21"/>
        <v>-1.1860470023768528</v>
      </c>
      <c r="Y39">
        <f t="shared" si="22"/>
        <v>-1.5677329712999637</v>
      </c>
      <c r="Z39">
        <f t="shared" si="23"/>
        <v>-2.0428723456278548</v>
      </c>
    </row>
    <row r="40" spans="1:26" x14ac:dyDescent="0.3">
      <c r="A40">
        <v>37</v>
      </c>
      <c r="B40">
        <v>0.43488104898704599</v>
      </c>
      <c r="C40">
        <v>0.38692277784537499</v>
      </c>
      <c r="D40">
        <v>-0.22027142370415501</v>
      </c>
      <c r="E40">
        <v>-0.189319234620309</v>
      </c>
      <c r="H40">
        <v>37</v>
      </c>
      <c r="I40">
        <f t="shared" si="12"/>
        <v>0.67040098997715403</v>
      </c>
      <c r="J40">
        <f t="shared" si="13"/>
        <v>0.85400244686952198</v>
      </c>
      <c r="K40">
        <f t="shared" si="14"/>
        <v>0.38717193404227401</v>
      </c>
      <c r="L40">
        <f t="shared" si="15"/>
        <v>0.16720590980701402</v>
      </c>
      <c r="O40">
        <v>37</v>
      </c>
      <c r="P40">
        <f t="shared" si="16"/>
        <v>-1.8464723078599585</v>
      </c>
      <c r="Q40">
        <f t="shared" si="17"/>
        <v>-0.82838711146164645</v>
      </c>
      <c r="R40">
        <f t="shared" si="18"/>
        <v>0.36262051579812493</v>
      </c>
      <c r="S40">
        <f t="shared" si="19"/>
        <v>0.53101229346504442</v>
      </c>
      <c r="V40">
        <v>37</v>
      </c>
      <c r="W40">
        <f t="shared" si="20"/>
        <v>-2.8464723078599588</v>
      </c>
      <c r="X40">
        <f t="shared" si="21"/>
        <v>-1.8283871114616463</v>
      </c>
      <c r="Y40">
        <f t="shared" si="22"/>
        <v>-0.63737948420187507</v>
      </c>
      <c r="Z40">
        <f t="shared" si="23"/>
        <v>-0.46898770653495558</v>
      </c>
    </row>
    <row r="41" spans="1:26" x14ac:dyDescent="0.3">
      <c r="A41">
        <v>38</v>
      </c>
      <c r="B41">
        <v>0.26206683839270001</v>
      </c>
      <c r="C41">
        <v>-4.50445948745073E-2</v>
      </c>
      <c r="D41">
        <v>0.58188333217702604</v>
      </c>
      <c r="E41">
        <v>3.2317959766134398E-3</v>
      </c>
      <c r="H41">
        <v>38</v>
      </c>
      <c r="I41">
        <f t="shared" si="12"/>
        <v>0.49758677938280804</v>
      </c>
      <c r="J41">
        <f t="shared" si="13"/>
        <v>0.4220350741496397</v>
      </c>
      <c r="K41">
        <f t="shared" si="14"/>
        <v>1.1893266899234551</v>
      </c>
      <c r="L41">
        <f t="shared" si="15"/>
        <v>0.35975694040393646</v>
      </c>
      <c r="O41">
        <v>38</v>
      </c>
      <c r="P41">
        <f t="shared" si="16"/>
        <v>-1.1127161347399752</v>
      </c>
      <c r="Q41">
        <f t="shared" si="17"/>
        <v>9.6438783063748798E-2</v>
      </c>
      <c r="R41">
        <f t="shared" si="18"/>
        <v>-0.95792196055245582</v>
      </c>
      <c r="S41">
        <f t="shared" si="19"/>
        <v>-9.0647070119124103E-3</v>
      </c>
      <c r="V41">
        <v>38</v>
      </c>
      <c r="W41">
        <f t="shared" si="20"/>
        <v>-2.1127161347399754</v>
      </c>
      <c r="X41">
        <f t="shared" si="21"/>
        <v>-0.90356121693625124</v>
      </c>
      <c r="Y41">
        <f t="shared" si="22"/>
        <v>-1.957921960552456</v>
      </c>
      <c r="Z41">
        <f t="shared" si="23"/>
        <v>-1.0090647070119123</v>
      </c>
    </row>
    <row r="42" spans="1:26" x14ac:dyDescent="0.3">
      <c r="A42">
        <v>39</v>
      </c>
      <c r="B42">
        <v>0.17840031795929001</v>
      </c>
      <c r="C42">
        <v>0.28683681345254403</v>
      </c>
      <c r="D42">
        <v>0.42680224139505502</v>
      </c>
      <c r="E42">
        <v>-2.2651469849693E-2</v>
      </c>
      <c r="H42">
        <v>39</v>
      </c>
      <c r="I42">
        <f t="shared" si="12"/>
        <v>0.41392025894939799</v>
      </c>
      <c r="J42">
        <f t="shared" si="13"/>
        <v>0.75391648247669107</v>
      </c>
      <c r="K42">
        <f t="shared" si="14"/>
        <v>1.0342455991414841</v>
      </c>
      <c r="L42">
        <f t="shared" si="15"/>
        <v>0.33387367457763001</v>
      </c>
      <c r="O42">
        <v>39</v>
      </c>
      <c r="P42">
        <f t="shared" si="16"/>
        <v>-0.75747436590425665</v>
      </c>
      <c r="Q42">
        <f t="shared" si="17"/>
        <v>-0.61410682689705165</v>
      </c>
      <c r="R42">
        <f t="shared" si="18"/>
        <v>-0.70262064100669486</v>
      </c>
      <c r="S42">
        <f t="shared" si="19"/>
        <v>6.3534003712634235E-2</v>
      </c>
      <c r="V42">
        <v>39</v>
      </c>
      <c r="W42">
        <f t="shared" si="20"/>
        <v>-1.7574743659042567</v>
      </c>
      <c r="X42">
        <f t="shared" si="21"/>
        <v>-1.6141068268970518</v>
      </c>
      <c r="Y42">
        <f t="shared" si="22"/>
        <v>-1.7026206410066951</v>
      </c>
      <c r="Z42">
        <f t="shared" si="23"/>
        <v>-0.93646599628736571</v>
      </c>
    </row>
    <row r="43" spans="1:26" x14ac:dyDescent="0.3">
      <c r="A43">
        <v>40</v>
      </c>
      <c r="B43">
        <v>2.3328709001532399E-2</v>
      </c>
      <c r="C43">
        <v>0.39833225078782802</v>
      </c>
      <c r="D43">
        <v>0.32322902334861697</v>
      </c>
      <c r="E43">
        <v>0.27643784906681601</v>
      </c>
      <c r="H43">
        <v>40</v>
      </c>
      <c r="I43">
        <f t="shared" si="12"/>
        <v>0.25884864999164042</v>
      </c>
      <c r="J43">
        <f t="shared" si="13"/>
        <v>0.86541191981197496</v>
      </c>
      <c r="K43">
        <f t="shared" si="14"/>
        <v>0.93067238109504591</v>
      </c>
      <c r="L43">
        <f t="shared" si="15"/>
        <v>0.63296299349413898</v>
      </c>
      <c r="O43">
        <v>40</v>
      </c>
      <c r="P43">
        <f t="shared" si="16"/>
        <v>-9.905194822765441E-2</v>
      </c>
      <c r="Q43">
        <f t="shared" si="17"/>
        <v>-0.85281436381088793</v>
      </c>
      <c r="R43">
        <f t="shared" si="18"/>
        <v>-0.53211384934353934</v>
      </c>
      <c r="S43">
        <f t="shared" si="19"/>
        <v>-0.7753670488258293</v>
      </c>
      <c r="V43">
        <v>40</v>
      </c>
      <c r="W43">
        <f t="shared" si="20"/>
        <v>-1.0990519482276544</v>
      </c>
      <c r="X43">
        <f t="shared" si="21"/>
        <v>-1.8528143638108878</v>
      </c>
      <c r="Y43">
        <f t="shared" si="22"/>
        <v>-1.5321138493435393</v>
      </c>
      <c r="Z43">
        <f t="shared" si="23"/>
        <v>-1.7753670488258291</v>
      </c>
    </row>
    <row r="44" spans="1:26" x14ac:dyDescent="0.3">
      <c r="A44">
        <v>41</v>
      </c>
      <c r="B44">
        <v>0.30026525900253298</v>
      </c>
      <c r="C44">
        <v>0.33660698226461</v>
      </c>
      <c r="D44">
        <v>0.31061838668958103</v>
      </c>
      <c r="E44">
        <v>0.29435711246813501</v>
      </c>
      <c r="H44">
        <v>41</v>
      </c>
      <c r="I44">
        <f t="shared" si="12"/>
        <v>0.53578519999264096</v>
      </c>
      <c r="J44">
        <f t="shared" si="13"/>
        <v>0.80368665128875705</v>
      </c>
      <c r="K44">
        <f t="shared" si="14"/>
        <v>0.91806174443600996</v>
      </c>
      <c r="L44">
        <f t="shared" si="15"/>
        <v>0.65088225689545798</v>
      </c>
      <c r="O44">
        <v>41</v>
      </c>
      <c r="P44">
        <f t="shared" si="16"/>
        <v>-1.2749037628841131</v>
      </c>
      <c r="Q44">
        <f t="shared" si="17"/>
        <v>-0.72066288598660488</v>
      </c>
      <c r="R44">
        <f t="shared" si="18"/>
        <v>-0.51135366405511917</v>
      </c>
      <c r="S44">
        <f t="shared" si="19"/>
        <v>-0.82562791732670948</v>
      </c>
      <c r="V44">
        <v>41</v>
      </c>
      <c r="W44">
        <f t="shared" si="20"/>
        <v>-2.2749037628841129</v>
      </c>
      <c r="X44">
        <f t="shared" si="21"/>
        <v>-1.7206628859866051</v>
      </c>
      <c r="Y44">
        <f t="shared" si="22"/>
        <v>-1.5113536640551191</v>
      </c>
      <c r="Z44">
        <f t="shared" si="23"/>
        <v>-1.8256279173267094</v>
      </c>
    </row>
    <row r="45" spans="1:26" x14ac:dyDescent="0.3">
      <c r="A45">
        <v>42</v>
      </c>
      <c r="B45">
        <v>-0.16834457900185501</v>
      </c>
      <c r="C45">
        <v>-0.191716619740355</v>
      </c>
      <c r="D45">
        <v>0.22909054757983</v>
      </c>
      <c r="E45">
        <v>0.17751031347847901</v>
      </c>
      <c r="H45">
        <v>42</v>
      </c>
      <c r="I45">
        <f t="shared" si="12"/>
        <v>6.7175361988252996E-2</v>
      </c>
      <c r="J45">
        <f t="shared" si="13"/>
        <v>0.27536304928379196</v>
      </c>
      <c r="K45">
        <f t="shared" si="14"/>
        <v>0.83653390532625904</v>
      </c>
      <c r="L45">
        <f t="shared" si="15"/>
        <v>0.53403545790580198</v>
      </c>
      <c r="O45">
        <v>42</v>
      </c>
      <c r="P45">
        <f t="shared" si="16"/>
        <v>0.71477845270403495</v>
      </c>
      <c r="Q45">
        <f t="shared" si="17"/>
        <v>0.41045807054908157</v>
      </c>
      <c r="R45">
        <f t="shared" si="18"/>
        <v>-0.37713894581009066</v>
      </c>
      <c r="S45">
        <f t="shared" si="19"/>
        <v>-0.49789002613997718</v>
      </c>
      <c r="V45">
        <v>42</v>
      </c>
      <c r="W45">
        <f t="shared" si="20"/>
        <v>-0.28522154729596511</v>
      </c>
      <c r="X45">
        <f t="shared" si="21"/>
        <v>-0.58954192945091832</v>
      </c>
      <c r="Y45">
        <f t="shared" si="22"/>
        <v>-1.3771389458100907</v>
      </c>
      <c r="Z45">
        <f t="shared" si="23"/>
        <v>-1.497890026139977</v>
      </c>
    </row>
    <row r="46" spans="1:26" x14ac:dyDescent="0.3">
      <c r="A46">
        <v>43</v>
      </c>
      <c r="B46">
        <v>-4.3895117014322797E-2</v>
      </c>
      <c r="C46">
        <v>-0.102178300164067</v>
      </c>
      <c r="D46">
        <v>-0.219993639747565</v>
      </c>
      <c r="E46">
        <v>1.15526605392128E-2</v>
      </c>
      <c r="H46">
        <v>43</v>
      </c>
      <c r="I46">
        <f t="shared" si="12"/>
        <v>0.1916248239757852</v>
      </c>
      <c r="J46">
        <f t="shared" si="13"/>
        <v>0.36490136886008001</v>
      </c>
      <c r="K46">
        <f t="shared" si="14"/>
        <v>0.38744971799886396</v>
      </c>
      <c r="L46">
        <f t="shared" si="15"/>
        <v>0.3680778049665358</v>
      </c>
      <c r="O46">
        <v>43</v>
      </c>
      <c r="P46">
        <f t="shared" si="16"/>
        <v>0.18637537369358639</v>
      </c>
      <c r="Q46">
        <f t="shared" si="17"/>
        <v>0.21875989673784024</v>
      </c>
      <c r="R46">
        <f t="shared" si="18"/>
        <v>0.36216321561853193</v>
      </c>
      <c r="S46">
        <f t="shared" si="19"/>
        <v>-3.2403494451336765E-2</v>
      </c>
      <c r="V46">
        <v>43</v>
      </c>
      <c r="W46">
        <f t="shared" si="20"/>
        <v>-0.81362462630641352</v>
      </c>
      <c r="X46">
        <f t="shared" si="21"/>
        <v>-0.78124010326215976</v>
      </c>
      <c r="Y46">
        <f t="shared" si="22"/>
        <v>-0.63783678438146796</v>
      </c>
      <c r="Z46">
        <f t="shared" si="23"/>
        <v>-1.0324034944513367</v>
      </c>
    </row>
    <row r="47" spans="1:26" x14ac:dyDescent="0.3">
      <c r="A47">
        <v>44</v>
      </c>
      <c r="B47">
        <v>-0.420201583518792</v>
      </c>
      <c r="C47">
        <v>0.212678175156851</v>
      </c>
      <c r="D47">
        <v>0.141835689860624</v>
      </c>
      <c r="E47">
        <v>0.193930583767527</v>
      </c>
      <c r="H47">
        <v>44</v>
      </c>
      <c r="I47">
        <f t="shared" si="12"/>
        <v>-0.18468164252868399</v>
      </c>
      <c r="J47">
        <f t="shared" si="13"/>
        <v>0.67975784418099794</v>
      </c>
      <c r="K47">
        <f t="shared" si="14"/>
        <v>0.74927904760705299</v>
      </c>
      <c r="L47">
        <f t="shared" si="15"/>
        <v>0.55045572819485</v>
      </c>
      <c r="O47">
        <v>44</v>
      </c>
      <c r="P47">
        <f t="shared" si="16"/>
        <v>1.7841443987812511</v>
      </c>
      <c r="Q47">
        <f t="shared" si="17"/>
        <v>-0.45533597212910587</v>
      </c>
      <c r="R47">
        <f t="shared" si="18"/>
        <v>-0.2334961573813634</v>
      </c>
      <c r="S47">
        <f t="shared" si="19"/>
        <v>-0.54394644192356367</v>
      </c>
      <c r="V47">
        <v>44</v>
      </c>
      <c r="W47">
        <f t="shared" si="20"/>
        <v>0.7841443987812512</v>
      </c>
      <c r="X47">
        <f t="shared" si="21"/>
        <v>-1.4553359721291057</v>
      </c>
      <c r="Y47">
        <f t="shared" si="22"/>
        <v>-1.2334961573813634</v>
      </c>
      <c r="Z47">
        <f t="shared" si="23"/>
        <v>-1.5439464419235636</v>
      </c>
    </row>
    <row r="48" spans="1:26" x14ac:dyDescent="0.3">
      <c r="A48">
        <v>45</v>
      </c>
      <c r="B48">
        <v>-0.12500320134032999</v>
      </c>
      <c r="C48">
        <v>-0.26727821626575199</v>
      </c>
      <c r="D48">
        <v>-0.380442699767231</v>
      </c>
      <c r="E48">
        <v>-0.233365476398498</v>
      </c>
      <c r="H48">
        <v>45</v>
      </c>
      <c r="I48">
        <f t="shared" si="12"/>
        <v>0.11051673964977801</v>
      </c>
      <c r="J48">
        <f t="shared" si="13"/>
        <v>0.199801452758395</v>
      </c>
      <c r="K48">
        <f t="shared" si="14"/>
        <v>0.227000657979198</v>
      </c>
      <c r="L48">
        <f t="shared" si="15"/>
        <v>0.12315966802882503</v>
      </c>
      <c r="O48">
        <v>45</v>
      </c>
      <c r="P48">
        <f t="shared" si="16"/>
        <v>0.5307542147591664</v>
      </c>
      <c r="Q48">
        <f t="shared" si="17"/>
        <v>0.57223260610800486</v>
      </c>
      <c r="R48">
        <f t="shared" si="18"/>
        <v>0.62630152246399717</v>
      </c>
      <c r="S48">
        <f t="shared" si="19"/>
        <v>0.65455545014460859</v>
      </c>
      <c r="V48">
        <v>45</v>
      </c>
      <c r="W48">
        <f t="shared" si="20"/>
        <v>-0.46924578524083355</v>
      </c>
      <c r="X48">
        <f t="shared" si="21"/>
        <v>-0.42776739389199514</v>
      </c>
      <c r="Y48">
        <f t="shared" si="22"/>
        <v>-0.37369847753600277</v>
      </c>
      <c r="Z48">
        <f t="shared" si="23"/>
        <v>-0.34544454985539147</v>
      </c>
    </row>
    <row r="49" spans="1:26" x14ac:dyDescent="0.3">
      <c r="A49">
        <v>46</v>
      </c>
      <c r="B49">
        <v>-0.14139353799083701</v>
      </c>
      <c r="C49">
        <v>0.44935497869734797</v>
      </c>
      <c r="D49">
        <v>4.4127949811420597E-2</v>
      </c>
      <c r="E49">
        <v>-0.35030538468265499</v>
      </c>
      <c r="H49">
        <v>46</v>
      </c>
      <c r="I49">
        <f t="shared" si="12"/>
        <v>9.4126402999270997E-2</v>
      </c>
      <c r="J49">
        <f t="shared" si="13"/>
        <v>0.91643464772149497</v>
      </c>
      <c r="K49">
        <f t="shared" si="14"/>
        <v>0.65157130755784953</v>
      </c>
      <c r="L49">
        <f t="shared" si="15"/>
        <v>6.2197597446680408E-3</v>
      </c>
      <c r="O49">
        <v>46</v>
      </c>
      <c r="P49">
        <f t="shared" si="16"/>
        <v>0.60034635452280294</v>
      </c>
      <c r="Q49">
        <f t="shared" si="17"/>
        <v>-0.96205210480723646</v>
      </c>
      <c r="R49">
        <f t="shared" si="18"/>
        <v>-7.2645373842150654E-2</v>
      </c>
      <c r="S49">
        <f t="shared" si="19"/>
        <v>0.98255449905319114</v>
      </c>
      <c r="V49">
        <v>46</v>
      </c>
      <c r="W49">
        <f t="shared" si="20"/>
        <v>-0.39965364547719706</v>
      </c>
      <c r="X49">
        <f t="shared" si="21"/>
        <v>-1.9620521048072364</v>
      </c>
      <c r="Y49">
        <f t="shared" si="22"/>
        <v>-1.0726453738421506</v>
      </c>
      <c r="Z49">
        <f t="shared" si="23"/>
        <v>-1.7445500946808891E-2</v>
      </c>
    </row>
    <row r="50" spans="1:26" x14ac:dyDescent="0.3">
      <c r="A50">
        <v>47</v>
      </c>
      <c r="B50">
        <v>9.2879279770177098E-2</v>
      </c>
      <c r="C50">
        <v>4.38630945708504E-2</v>
      </c>
      <c r="D50">
        <v>8.55021227269709E-2</v>
      </c>
      <c r="E50">
        <v>6.2776641960127803E-3</v>
      </c>
      <c r="H50">
        <v>47</v>
      </c>
      <c r="I50">
        <f t="shared" si="12"/>
        <v>0.3283992207602851</v>
      </c>
      <c r="J50">
        <f t="shared" si="13"/>
        <v>0.51094276359499735</v>
      </c>
      <c r="K50">
        <f t="shared" si="14"/>
        <v>0.69294548047339988</v>
      </c>
      <c r="L50">
        <f t="shared" si="15"/>
        <v>0.3628028086233358</v>
      </c>
      <c r="O50">
        <v>47</v>
      </c>
      <c r="P50">
        <f t="shared" si="16"/>
        <v>-0.39435845380955697</v>
      </c>
      <c r="Q50">
        <f t="shared" si="17"/>
        <v>-9.3909235361265053E-2</v>
      </c>
      <c r="R50">
        <f t="shared" si="18"/>
        <v>-0.14075735891520422</v>
      </c>
      <c r="S50">
        <f t="shared" si="19"/>
        <v>-1.7607914320030435E-2</v>
      </c>
      <c r="V50">
        <v>47</v>
      </c>
      <c r="W50">
        <f t="shared" si="20"/>
        <v>-1.394358453809557</v>
      </c>
      <c r="X50">
        <f t="shared" si="21"/>
        <v>-1.0939092353612649</v>
      </c>
      <c r="Y50">
        <f t="shared" si="22"/>
        <v>-1.1407573589152042</v>
      </c>
      <c r="Z50">
        <f t="shared" si="23"/>
        <v>-1.0176079143200305</v>
      </c>
    </row>
    <row r="51" spans="1:26" x14ac:dyDescent="0.3">
      <c r="A51">
        <v>48</v>
      </c>
      <c r="B51">
        <v>-0.47786395397499798</v>
      </c>
      <c r="C51">
        <v>-0.80279953836417695</v>
      </c>
      <c r="D51">
        <v>-0.115265413696701</v>
      </c>
      <c r="E51">
        <v>6.6738390244900497E-2</v>
      </c>
      <c r="H51">
        <v>48</v>
      </c>
      <c r="I51">
        <f t="shared" si="12"/>
        <v>-0.24234401298488997</v>
      </c>
      <c r="J51">
        <f t="shared" si="13"/>
        <v>-0.33571986934002995</v>
      </c>
      <c r="K51">
        <f t="shared" si="14"/>
        <v>0.49217794404972798</v>
      </c>
      <c r="L51">
        <f t="shared" si="15"/>
        <v>0.42326353467222355</v>
      </c>
      <c r="O51">
        <v>48</v>
      </c>
      <c r="P51">
        <f t="shared" si="16"/>
        <v>2.0289744977265793</v>
      </c>
      <c r="Q51">
        <f t="shared" si="17"/>
        <v>1.71876361058797</v>
      </c>
      <c r="R51">
        <f t="shared" si="18"/>
        <v>0.18975499892587083</v>
      </c>
      <c r="S51">
        <f t="shared" si="19"/>
        <v>-0.18719125786233287</v>
      </c>
      <c r="V51">
        <v>48</v>
      </c>
      <c r="W51">
        <f t="shared" si="20"/>
        <v>1.0289744977265793</v>
      </c>
      <c r="X51">
        <f t="shared" si="21"/>
        <v>0.71876361058797011</v>
      </c>
      <c r="Y51">
        <f t="shared" si="22"/>
        <v>-0.81024500107412911</v>
      </c>
      <c r="Z51">
        <f t="shared" si="23"/>
        <v>-1.1871912578623329</v>
      </c>
    </row>
    <row r="52" spans="1:26" x14ac:dyDescent="0.3">
      <c r="A52">
        <v>49</v>
      </c>
      <c r="B52">
        <v>-0.90495866799981795</v>
      </c>
      <c r="C52">
        <v>-0.58060400762060405</v>
      </c>
      <c r="D52">
        <v>-0.85297473430811699</v>
      </c>
      <c r="E52">
        <v>-0.64748952654710401</v>
      </c>
      <c r="H52">
        <v>49</v>
      </c>
      <c r="I52">
        <f t="shared" si="12"/>
        <v>-0.66943872700970997</v>
      </c>
      <c r="J52">
        <f t="shared" si="13"/>
        <v>-0.11352433859645705</v>
      </c>
      <c r="K52">
        <f t="shared" si="14"/>
        <v>-0.245531376561688</v>
      </c>
      <c r="L52">
        <f t="shared" si="15"/>
        <v>-0.29096438211978098</v>
      </c>
      <c r="O52">
        <v>49</v>
      </c>
      <c r="P52">
        <f t="shared" si="16"/>
        <v>3.8423866114921741</v>
      </c>
      <c r="Q52">
        <f t="shared" si="17"/>
        <v>1.243051338187422</v>
      </c>
      <c r="R52">
        <f t="shared" si="18"/>
        <v>1.4042045623358064</v>
      </c>
      <c r="S52">
        <f t="shared" si="19"/>
        <v>1.8161118133396998</v>
      </c>
      <c r="V52">
        <v>49</v>
      </c>
      <c r="W52">
        <f t="shared" si="20"/>
        <v>2.8423866114921745</v>
      </c>
      <c r="X52">
        <f t="shared" si="21"/>
        <v>0.24305133818742192</v>
      </c>
      <c r="Y52">
        <f t="shared" si="22"/>
        <v>0.40420456233580637</v>
      </c>
      <c r="Z52">
        <f t="shared" si="23"/>
        <v>0.81611181333969984</v>
      </c>
    </row>
    <row r="53" spans="1:26" x14ac:dyDescent="0.3">
      <c r="A53">
        <v>50</v>
      </c>
      <c r="B53">
        <v>-0.45492738208525002</v>
      </c>
      <c r="C53">
        <v>-0.72478666873205799</v>
      </c>
      <c r="D53">
        <v>-0.47468292340468898</v>
      </c>
      <c r="E53">
        <v>-0.74777005346345204</v>
      </c>
      <c r="H53">
        <v>50</v>
      </c>
      <c r="I53">
        <f t="shared" si="12"/>
        <v>-0.21940744109514201</v>
      </c>
      <c r="J53">
        <f t="shared" si="13"/>
        <v>-0.257706999707911</v>
      </c>
      <c r="K53">
        <f t="shared" si="14"/>
        <v>0.13276043434174001</v>
      </c>
      <c r="L53">
        <f t="shared" si="15"/>
        <v>-0.39124490903612902</v>
      </c>
      <c r="O53">
        <v>50</v>
      </c>
      <c r="P53">
        <f t="shared" si="16"/>
        <v>1.9315875342562066</v>
      </c>
      <c r="Q53">
        <f t="shared" si="17"/>
        <v>1.5517409915236282</v>
      </c>
      <c r="R53">
        <f t="shared" si="18"/>
        <v>0.78144392781860084</v>
      </c>
      <c r="S53">
        <f t="shared" si="19"/>
        <v>2.0973837754545346</v>
      </c>
      <c r="V53">
        <v>50</v>
      </c>
      <c r="W53">
        <f t="shared" si="20"/>
        <v>0.93158753425620666</v>
      </c>
      <c r="X53">
        <f t="shared" si="21"/>
        <v>0.55174099152362832</v>
      </c>
      <c r="Y53">
        <f t="shared" si="22"/>
        <v>-0.21855607218139916</v>
      </c>
      <c r="Z53">
        <f t="shared" si="23"/>
        <v>1.0973837754545348</v>
      </c>
    </row>
    <row r="54" spans="1:26" x14ac:dyDescent="0.3">
      <c r="A54">
        <v>51</v>
      </c>
      <c r="B54">
        <v>-0.17014033372177001</v>
      </c>
      <c r="C54">
        <v>0.267904064176132</v>
      </c>
      <c r="D54">
        <v>0.242359452701913</v>
      </c>
      <c r="E54">
        <v>-3.9883420054921001E-2</v>
      </c>
      <c r="H54">
        <v>51</v>
      </c>
      <c r="I54">
        <f t="shared" si="12"/>
        <v>6.5379607268337997E-2</v>
      </c>
      <c r="J54">
        <f t="shared" si="13"/>
        <v>0.73498373320027899</v>
      </c>
      <c r="K54">
        <f t="shared" si="14"/>
        <v>0.84980281044834194</v>
      </c>
      <c r="L54">
        <f t="shared" si="15"/>
        <v>0.31664172437240201</v>
      </c>
      <c r="O54">
        <v>51</v>
      </c>
      <c r="P54">
        <f t="shared" si="16"/>
        <v>0.72240309252164769</v>
      </c>
      <c r="Q54">
        <f t="shared" si="17"/>
        <v>-0.57357252293993966</v>
      </c>
      <c r="R54">
        <f t="shared" si="18"/>
        <v>-0.39898280162458122</v>
      </c>
      <c r="S54">
        <f t="shared" si="19"/>
        <v>0.11186706093054023</v>
      </c>
      <c r="V54">
        <v>51</v>
      </c>
      <c r="W54">
        <f t="shared" si="20"/>
        <v>-0.27759690747835225</v>
      </c>
      <c r="X54">
        <f t="shared" si="21"/>
        <v>-1.5735725229399398</v>
      </c>
      <c r="Y54">
        <f t="shared" si="22"/>
        <v>-1.3989828016245811</v>
      </c>
      <c r="Z54">
        <f t="shared" si="23"/>
        <v>-0.88813293906945978</v>
      </c>
    </row>
    <row r="55" spans="1:26" x14ac:dyDescent="0.3">
      <c r="A55">
        <v>52</v>
      </c>
      <c r="B55">
        <v>-0.35373755405051099</v>
      </c>
      <c r="C55">
        <v>-0.247578328792562</v>
      </c>
      <c r="D55">
        <v>-1.37101694085366E-2</v>
      </c>
      <c r="E55">
        <v>-0.31014490696159702</v>
      </c>
      <c r="H55">
        <v>52</v>
      </c>
      <c r="I55">
        <f t="shared" si="12"/>
        <v>-0.11821761306040299</v>
      </c>
      <c r="J55">
        <f t="shared" si="13"/>
        <v>0.21950134023158499</v>
      </c>
      <c r="K55">
        <f t="shared" si="14"/>
        <v>0.59373318833789235</v>
      </c>
      <c r="L55">
        <f t="shared" si="15"/>
        <v>4.6380237465726004E-2</v>
      </c>
      <c r="O55">
        <v>52</v>
      </c>
      <c r="P55">
        <f t="shared" si="16"/>
        <v>1.5019431159986925</v>
      </c>
      <c r="Q55">
        <f t="shared" si="17"/>
        <v>0.53005588813107329</v>
      </c>
      <c r="R55">
        <f t="shared" si="18"/>
        <v>2.2570284510806636E-2</v>
      </c>
      <c r="S55">
        <f t="shared" si="19"/>
        <v>0.86991033257913586</v>
      </c>
      <c r="V55">
        <v>52</v>
      </c>
      <c r="W55">
        <f t="shared" si="20"/>
        <v>0.50194311599869246</v>
      </c>
      <c r="X55">
        <f t="shared" si="21"/>
        <v>-0.46994411186892671</v>
      </c>
      <c r="Y55">
        <f t="shared" si="22"/>
        <v>-0.97742971548919333</v>
      </c>
      <c r="Z55">
        <f t="shared" si="23"/>
        <v>-0.13008966742086414</v>
      </c>
    </row>
    <row r="56" spans="1:26" x14ac:dyDescent="0.3">
      <c r="A56">
        <v>53</v>
      </c>
      <c r="B56">
        <v>-0.42262928731418697</v>
      </c>
      <c r="C56">
        <v>-0.125914752808306</v>
      </c>
      <c r="D56">
        <v>9.3737258615078603E-2</v>
      </c>
      <c r="E56">
        <v>-0.245746321997526</v>
      </c>
      <c r="H56">
        <v>53</v>
      </c>
      <c r="I56">
        <f t="shared" si="12"/>
        <v>-0.18710934632407897</v>
      </c>
      <c r="J56">
        <f t="shared" si="13"/>
        <v>0.341164916215841</v>
      </c>
      <c r="K56">
        <f t="shared" si="14"/>
        <v>0.70118061636150764</v>
      </c>
      <c r="L56">
        <f t="shared" si="15"/>
        <v>0.11077882242979703</v>
      </c>
      <c r="O56">
        <v>53</v>
      </c>
      <c r="P56">
        <f t="shared" si="16"/>
        <v>1.7944522469625521</v>
      </c>
      <c r="Q56">
        <f t="shared" si="17"/>
        <v>0.26957874889175809</v>
      </c>
      <c r="R56">
        <f t="shared" si="18"/>
        <v>-0.15431440219025042</v>
      </c>
      <c r="S56">
        <f t="shared" si="19"/>
        <v>0.68928188050316019</v>
      </c>
      <c r="V56">
        <v>53</v>
      </c>
      <c r="W56">
        <f t="shared" si="20"/>
        <v>0.79445224696255201</v>
      </c>
      <c r="X56">
        <f t="shared" si="21"/>
        <v>-0.73042125110824196</v>
      </c>
      <c r="Y56">
        <f t="shared" si="22"/>
        <v>-1.1543144021902505</v>
      </c>
      <c r="Z56">
        <f t="shared" si="23"/>
        <v>-0.31071811949683981</v>
      </c>
    </row>
    <row r="57" spans="1:26" x14ac:dyDescent="0.3">
      <c r="A57">
        <v>54</v>
      </c>
      <c r="B57">
        <v>-0.85382003294347297</v>
      </c>
      <c r="C57">
        <v>-0.62737422829330203</v>
      </c>
      <c r="D57">
        <v>0.22200402634102101</v>
      </c>
      <c r="E57">
        <v>0.146199426736665</v>
      </c>
      <c r="H57">
        <v>54</v>
      </c>
      <c r="I57">
        <f t="shared" si="12"/>
        <v>-0.61830009195336499</v>
      </c>
      <c r="J57">
        <f t="shared" si="13"/>
        <v>-0.16029455926915503</v>
      </c>
      <c r="K57">
        <f t="shared" si="14"/>
        <v>0.82944738408745</v>
      </c>
      <c r="L57">
        <f t="shared" si="15"/>
        <v>0.50272457116398805</v>
      </c>
      <c r="O57">
        <v>54</v>
      </c>
      <c r="P57">
        <f t="shared" si="16"/>
        <v>3.6252558036235834</v>
      </c>
      <c r="Q57">
        <f t="shared" si="17"/>
        <v>1.3431846211676324</v>
      </c>
      <c r="R57">
        <f t="shared" si="18"/>
        <v>-0.36547280254185333</v>
      </c>
      <c r="S57">
        <f t="shared" si="19"/>
        <v>-0.4100676460604239</v>
      </c>
      <c r="V57">
        <v>54</v>
      </c>
      <c r="W57">
        <f t="shared" si="20"/>
        <v>2.6252558036235838</v>
      </c>
      <c r="X57">
        <f t="shared" si="21"/>
        <v>0.34318462116763243</v>
      </c>
      <c r="Y57">
        <f t="shared" si="22"/>
        <v>-1.3654728025418532</v>
      </c>
      <c r="Z57">
        <f t="shared" si="23"/>
        <v>-1.410067646060424</v>
      </c>
    </row>
    <row r="58" spans="1:26" x14ac:dyDescent="0.3">
      <c r="A58">
        <v>55</v>
      </c>
      <c r="B58">
        <v>-0.72176267349989498</v>
      </c>
      <c r="C58">
        <v>-0.60039536677348004</v>
      </c>
      <c r="D58">
        <v>-0.73090178073547596</v>
      </c>
      <c r="E58">
        <v>-0.79462162109710799</v>
      </c>
      <c r="H58">
        <v>55</v>
      </c>
      <c r="I58">
        <f t="shared" si="12"/>
        <v>-0.486242732509787</v>
      </c>
      <c r="J58">
        <f t="shared" si="13"/>
        <v>-0.13331569774933305</v>
      </c>
      <c r="K58">
        <f t="shared" si="14"/>
        <v>-0.12345842298904697</v>
      </c>
      <c r="L58">
        <f t="shared" si="15"/>
        <v>-0.43809647666978496</v>
      </c>
      <c r="O58">
        <v>55</v>
      </c>
      <c r="P58">
        <f t="shared" si="16"/>
        <v>3.064550162783072</v>
      </c>
      <c r="Q58">
        <f t="shared" si="17"/>
        <v>1.2854238935894273</v>
      </c>
      <c r="R58">
        <f t="shared" si="18"/>
        <v>1.2032426915442269</v>
      </c>
      <c r="S58">
        <f t="shared" si="19"/>
        <v>2.2287954538900414</v>
      </c>
      <c r="V58">
        <v>55</v>
      </c>
      <c r="W58">
        <f t="shared" si="20"/>
        <v>2.064550162783072</v>
      </c>
      <c r="X58">
        <f t="shared" si="21"/>
        <v>0.28542389358942727</v>
      </c>
      <c r="Y58">
        <f t="shared" si="22"/>
        <v>0.20324269154422694</v>
      </c>
      <c r="Z58">
        <f t="shared" si="23"/>
        <v>1.2287954538900414</v>
      </c>
    </row>
    <row r="59" spans="1:26" x14ac:dyDescent="0.3">
      <c r="A59">
        <v>56</v>
      </c>
      <c r="B59">
        <v>-0.170571348027413</v>
      </c>
      <c r="C59">
        <v>-0.52496911931804102</v>
      </c>
      <c r="D59">
        <v>-0.75042857553937004</v>
      </c>
      <c r="E59">
        <v>-0.65450031956702703</v>
      </c>
      <c r="H59">
        <v>56</v>
      </c>
      <c r="I59">
        <f t="shared" si="12"/>
        <v>6.4948592962695006E-2</v>
      </c>
      <c r="J59">
        <f t="shared" si="13"/>
        <v>-5.7889450293894029E-2</v>
      </c>
      <c r="K59">
        <f t="shared" si="14"/>
        <v>-0.14298521779294104</v>
      </c>
      <c r="L59">
        <f t="shared" si="15"/>
        <v>-0.29797517513970401</v>
      </c>
      <c r="O59">
        <v>56</v>
      </c>
      <c r="P59">
        <f t="shared" si="16"/>
        <v>0.72423314692736407</v>
      </c>
      <c r="Q59">
        <f t="shared" si="17"/>
        <v>1.1239391352974972</v>
      </c>
      <c r="R59">
        <f t="shared" si="18"/>
        <v>1.2353885608748869</v>
      </c>
      <c r="S59">
        <f t="shared" si="19"/>
        <v>1.8357760449640479</v>
      </c>
      <c r="V59">
        <v>56</v>
      </c>
      <c r="W59">
        <f t="shared" si="20"/>
        <v>-0.27576685307263599</v>
      </c>
      <c r="X59">
        <f t="shared" si="21"/>
        <v>0.12393913529749734</v>
      </c>
      <c r="Y59">
        <f t="shared" si="22"/>
        <v>0.23538856087488697</v>
      </c>
      <c r="Z59">
        <f t="shared" si="23"/>
        <v>0.83577604496404789</v>
      </c>
    </row>
    <row r="60" spans="1:26" x14ac:dyDescent="0.3">
      <c r="A60">
        <v>57</v>
      </c>
      <c r="B60">
        <v>-0.60017075744311899</v>
      </c>
      <c r="C60">
        <v>-0.26348400830524799</v>
      </c>
      <c r="D60">
        <v>-0.69353538170919804</v>
      </c>
      <c r="E60">
        <v>-0.74980755502032004</v>
      </c>
      <c r="H60">
        <v>57</v>
      </c>
      <c r="I60">
        <f t="shared" si="12"/>
        <v>-0.36465081645301101</v>
      </c>
      <c r="J60">
        <f t="shared" si="13"/>
        <v>0.20359566071889901</v>
      </c>
      <c r="K60">
        <f t="shared" si="14"/>
        <v>-8.6092023962769049E-2</v>
      </c>
      <c r="L60">
        <f t="shared" si="15"/>
        <v>-0.39328241059299701</v>
      </c>
      <c r="O60">
        <v>57</v>
      </c>
      <c r="P60">
        <f t="shared" si="16"/>
        <v>2.5482800094125642</v>
      </c>
      <c r="Q60">
        <f t="shared" si="17"/>
        <v>0.56410934960139836</v>
      </c>
      <c r="R60">
        <f t="shared" si="18"/>
        <v>1.1417284803017096</v>
      </c>
      <c r="S60">
        <f t="shared" si="19"/>
        <v>2.103098664260318</v>
      </c>
      <c r="V60">
        <v>57</v>
      </c>
      <c r="W60">
        <f t="shared" si="20"/>
        <v>1.5482800094125642</v>
      </c>
      <c r="X60">
        <f t="shared" si="21"/>
        <v>-0.43589065039860159</v>
      </c>
      <c r="Y60">
        <f t="shared" si="22"/>
        <v>0.14172848030170951</v>
      </c>
      <c r="Z60">
        <f t="shared" si="23"/>
        <v>1.103098664260318</v>
      </c>
    </row>
    <row r="61" spans="1:26" x14ac:dyDescent="0.3">
      <c r="A61">
        <v>58</v>
      </c>
      <c r="B61">
        <v>-0.58732007579053702</v>
      </c>
      <c r="C61">
        <v>-0.61711992052173903</v>
      </c>
      <c r="D61">
        <v>-0.47446091748541402</v>
      </c>
      <c r="E61">
        <v>0.18878820671275001</v>
      </c>
      <c r="H61">
        <v>58</v>
      </c>
      <c r="I61">
        <f t="shared" si="12"/>
        <v>-0.35180013480042904</v>
      </c>
      <c r="J61">
        <f t="shared" si="13"/>
        <v>-0.15004025149759204</v>
      </c>
      <c r="K61">
        <f t="shared" si="14"/>
        <v>0.13298244026101497</v>
      </c>
      <c r="L61">
        <f t="shared" si="15"/>
        <v>0.54531335114007307</v>
      </c>
      <c r="O61">
        <v>58</v>
      </c>
      <c r="P61">
        <f t="shared" si="16"/>
        <v>2.4937169792141076</v>
      </c>
      <c r="Q61">
        <f t="shared" si="17"/>
        <v>1.3212305339923398</v>
      </c>
      <c r="R61">
        <f t="shared" si="18"/>
        <v>0.78107845189982783</v>
      </c>
      <c r="S61">
        <f t="shared" si="19"/>
        <v>-0.52952283917027942</v>
      </c>
      <c r="V61">
        <v>58</v>
      </c>
      <c r="W61">
        <f t="shared" si="20"/>
        <v>1.4937169792141078</v>
      </c>
      <c r="X61">
        <f t="shared" si="21"/>
        <v>0.3212305339923397</v>
      </c>
      <c r="Y61">
        <f t="shared" si="22"/>
        <v>-0.2189215481001722</v>
      </c>
      <c r="Z61">
        <f t="shared" si="23"/>
        <v>-1.5295228391702795</v>
      </c>
    </row>
    <row r="62" spans="1:26" x14ac:dyDescent="0.3">
      <c r="A62">
        <v>59</v>
      </c>
      <c r="B62">
        <v>-0.24284587927182999</v>
      </c>
      <c r="C62">
        <v>-0.53063274778401803</v>
      </c>
      <c r="D62">
        <v>0.25580064291432297</v>
      </c>
      <c r="E62">
        <v>-0.386294416144769</v>
      </c>
      <c r="H62">
        <v>59</v>
      </c>
      <c r="I62">
        <f t="shared" si="12"/>
        <v>-7.3259382817219831E-3</v>
      </c>
      <c r="J62">
        <f t="shared" si="13"/>
        <v>-6.355307875987104E-2</v>
      </c>
      <c r="K62">
        <f t="shared" si="14"/>
        <v>0.86324400066075202</v>
      </c>
      <c r="L62">
        <f t="shared" si="15"/>
        <v>-2.9769271717445978E-2</v>
      </c>
      <c r="O62">
        <v>59</v>
      </c>
      <c r="P62">
        <f t="shared" si="16"/>
        <v>1.0311053843293452</v>
      </c>
      <c r="Q62">
        <f t="shared" si="17"/>
        <v>1.1360647507793482</v>
      </c>
      <c r="R62">
        <f t="shared" si="18"/>
        <v>-0.42111028074012513</v>
      </c>
      <c r="S62">
        <f t="shared" si="19"/>
        <v>1.0834983792384787</v>
      </c>
      <c r="V62">
        <v>59</v>
      </c>
      <c r="W62">
        <f t="shared" si="20"/>
        <v>3.1105384329345079E-2</v>
      </c>
      <c r="X62">
        <f t="shared" si="21"/>
        <v>0.13606475077934826</v>
      </c>
      <c r="Y62">
        <f t="shared" si="22"/>
        <v>-1.4211102807401252</v>
      </c>
      <c r="Z62">
        <f t="shared" si="23"/>
        <v>8.3498379238478609E-2</v>
      </c>
    </row>
    <row r="63" spans="1:26" x14ac:dyDescent="0.3">
      <c r="A63">
        <v>60</v>
      </c>
      <c r="B63">
        <v>-0.144445309441813</v>
      </c>
      <c r="C63">
        <v>-0.79242416533695403</v>
      </c>
      <c r="D63">
        <v>-0.317958803715989</v>
      </c>
      <c r="E63">
        <v>-0.77149426953236799</v>
      </c>
      <c r="H63">
        <v>60</v>
      </c>
      <c r="I63">
        <f t="shared" si="12"/>
        <v>9.107463154829501E-2</v>
      </c>
      <c r="J63">
        <f t="shared" si="13"/>
        <v>-0.32534449631280704</v>
      </c>
      <c r="K63">
        <f t="shared" si="14"/>
        <v>0.28948455403043999</v>
      </c>
      <c r="L63">
        <f t="shared" si="15"/>
        <v>-0.41496912510504497</v>
      </c>
      <c r="O63">
        <v>60</v>
      </c>
      <c r="P63">
        <f t="shared" si="16"/>
        <v>0.61330394715018965</v>
      </c>
      <c r="Q63">
        <f t="shared" si="17"/>
        <v>1.696550327254744</v>
      </c>
      <c r="R63">
        <f t="shared" si="18"/>
        <v>0.52343778174740974</v>
      </c>
      <c r="S63">
        <f t="shared" si="19"/>
        <v>2.1639266727501059</v>
      </c>
      <c r="V63">
        <v>60</v>
      </c>
      <c r="W63">
        <f t="shared" si="20"/>
        <v>-0.38669605284981029</v>
      </c>
      <c r="X63">
        <f t="shared" si="21"/>
        <v>0.69655032725474386</v>
      </c>
      <c r="Y63">
        <f t="shared" si="22"/>
        <v>-0.47656221825259032</v>
      </c>
      <c r="Z63">
        <f t="shared" si="23"/>
        <v>1.1639266727501056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63"/>
  <sheetViews>
    <sheetView topLeftCell="A39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-0.65045753325950095</v>
      </c>
      <c r="C1">
        <v>-0.23581045999710001</v>
      </c>
      <c r="D1">
        <v>-0.29590834056006898</v>
      </c>
      <c r="E1">
        <v>-1.1333998111685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-0.38014111322150401</v>
      </c>
      <c r="C4">
        <v>-5.6950609132003102E-2</v>
      </c>
      <c r="D4">
        <v>-0.46205302640928397</v>
      </c>
      <c r="E4">
        <v>-0.25825331169896298</v>
      </c>
      <c r="H4">
        <v>1</v>
      </c>
      <c r="I4">
        <f t="shared" ref="I4:I35" si="0">B4-$B$1</f>
        <v>0.27031642003799694</v>
      </c>
      <c r="J4">
        <f t="shared" ref="J4:J35" si="1">C4-$C$1</f>
        <v>0.17885985086509693</v>
      </c>
      <c r="K4">
        <f t="shared" ref="K4:K35" si="2">D4-$D$1</f>
        <v>-0.16614468584921499</v>
      </c>
      <c r="L4">
        <f t="shared" ref="L4:L35" si="3">E4-$E$1</f>
        <v>0.87514649946953704</v>
      </c>
      <c r="O4">
        <v>1</v>
      </c>
      <c r="P4">
        <f t="shared" ref="P4:P35" si="4">B4/$B$1</f>
        <v>0.58442110942521164</v>
      </c>
      <c r="Q4">
        <f t="shared" ref="Q4:Q35" si="5">C4/$C$1</f>
        <v>0.24151010575486548</v>
      </c>
      <c r="R4">
        <f t="shared" ref="R4:R35" si="6">D4/$D$1</f>
        <v>1.5614734803850108</v>
      </c>
      <c r="S4">
        <f t="shared" ref="S4:S35" si="7">E4/$E$1</f>
        <v>0.22785720374588014</v>
      </c>
      <c r="V4">
        <v>1</v>
      </c>
      <c r="W4">
        <f t="shared" ref="W4:W35" si="8">(B4-$B$1)/$B$1</f>
        <v>-0.41557889057478842</v>
      </c>
      <c r="X4">
        <f t="shared" ref="X4:X35" si="9">(C4-$C$1)/$C$1</f>
        <v>-0.75848989424513458</v>
      </c>
      <c r="Y4">
        <f t="shared" ref="Y4:Y35" si="10">(D4-$D$1)/$D$1</f>
        <v>0.56147348038501077</v>
      </c>
      <c r="Z4">
        <f t="shared" ref="Z4:Z35" si="11">(E4-$E$1)/$E$1</f>
        <v>-0.77214279625411986</v>
      </c>
    </row>
    <row r="5" spans="1:26" x14ac:dyDescent="0.3">
      <c r="A5">
        <v>2</v>
      </c>
      <c r="B5">
        <v>-0.756926531749611</v>
      </c>
      <c r="C5">
        <v>-0.53658216319070196</v>
      </c>
      <c r="D5">
        <v>0.45472748152942699</v>
      </c>
      <c r="E5">
        <v>-0.14104516650181001</v>
      </c>
      <c r="H5">
        <v>2</v>
      </c>
      <c r="I5">
        <f t="shared" si="0"/>
        <v>-0.10646899849011005</v>
      </c>
      <c r="J5">
        <f t="shared" si="1"/>
        <v>-0.30077170319360191</v>
      </c>
      <c r="K5">
        <f t="shared" si="2"/>
        <v>0.75063582208949597</v>
      </c>
      <c r="L5">
        <f t="shared" si="3"/>
        <v>0.99235464466668999</v>
      </c>
      <c r="O5">
        <v>2</v>
      </c>
      <c r="P5">
        <f t="shared" si="4"/>
        <v>1.163683243019086</v>
      </c>
      <c r="Q5">
        <f t="shared" si="5"/>
        <v>2.275480753471669</v>
      </c>
      <c r="R5">
        <f t="shared" si="6"/>
        <v>-1.5367173519636494</v>
      </c>
      <c r="S5">
        <f t="shared" si="7"/>
        <v>0.12444431798201627</v>
      </c>
      <c r="V5">
        <v>2</v>
      </c>
      <c r="W5">
        <f t="shared" si="8"/>
        <v>0.16368324301908591</v>
      </c>
      <c r="X5">
        <f t="shared" si="9"/>
        <v>1.2754807534716688</v>
      </c>
      <c r="Y5">
        <f t="shared" si="10"/>
        <v>-2.5367173519636497</v>
      </c>
      <c r="Z5">
        <f t="shared" si="11"/>
        <v>-0.87555568201798373</v>
      </c>
    </row>
    <row r="6" spans="1:26" x14ac:dyDescent="0.3">
      <c r="A6">
        <v>3</v>
      </c>
      <c r="B6">
        <v>-0.13179223694163</v>
      </c>
      <c r="C6">
        <v>-0.69188782487623102</v>
      </c>
      <c r="D6">
        <v>0.10418825628955999</v>
      </c>
      <c r="E6">
        <v>-6.91248426263779E-2</v>
      </c>
      <c r="H6">
        <v>3</v>
      </c>
      <c r="I6">
        <f t="shared" si="0"/>
        <v>0.51866529631787095</v>
      </c>
      <c r="J6">
        <f t="shared" si="1"/>
        <v>-0.45607736487913098</v>
      </c>
      <c r="K6">
        <f t="shared" si="2"/>
        <v>0.40009659684962895</v>
      </c>
      <c r="L6">
        <f t="shared" si="3"/>
        <v>1.064274968542122</v>
      </c>
      <c r="O6">
        <v>3</v>
      </c>
      <c r="P6">
        <f t="shared" si="4"/>
        <v>0.20261466768046685</v>
      </c>
      <c r="Q6">
        <f t="shared" si="5"/>
        <v>2.934084539272515</v>
      </c>
      <c r="R6">
        <f t="shared" si="6"/>
        <v>-0.35209638259050668</v>
      </c>
      <c r="S6">
        <f t="shared" si="7"/>
        <v>6.098893077731532E-2</v>
      </c>
      <c r="V6">
        <v>3</v>
      </c>
      <c r="W6">
        <f t="shared" si="8"/>
        <v>-0.79738533231953312</v>
      </c>
      <c r="X6">
        <f t="shared" si="9"/>
        <v>1.9340845392725148</v>
      </c>
      <c r="Y6">
        <f t="shared" si="10"/>
        <v>-1.3520963825905066</v>
      </c>
      <c r="Z6">
        <f t="shared" si="11"/>
        <v>-0.93901106922268462</v>
      </c>
    </row>
    <row r="7" spans="1:26" x14ac:dyDescent="0.3">
      <c r="A7">
        <v>4</v>
      </c>
      <c r="B7">
        <v>-0.171963483628092</v>
      </c>
      <c r="C7">
        <v>-0.25519637730413303</v>
      </c>
      <c r="D7">
        <v>-0.56205912490346199</v>
      </c>
      <c r="E7">
        <v>-0.34563282347298802</v>
      </c>
      <c r="H7">
        <v>4</v>
      </c>
      <c r="I7">
        <f t="shared" si="0"/>
        <v>0.47849404963140896</v>
      </c>
      <c r="J7">
        <f t="shared" si="1"/>
        <v>-1.9385917307033013E-2</v>
      </c>
      <c r="K7">
        <f t="shared" si="2"/>
        <v>-0.26615078434339301</v>
      </c>
      <c r="L7">
        <f t="shared" si="3"/>
        <v>0.78776698769551201</v>
      </c>
      <c r="O7">
        <v>4</v>
      </c>
      <c r="P7">
        <f t="shared" si="4"/>
        <v>0.2643731140546064</v>
      </c>
      <c r="Q7">
        <f t="shared" si="5"/>
        <v>1.0822097429743847</v>
      </c>
      <c r="R7">
        <f t="shared" si="6"/>
        <v>1.8994365749868574</v>
      </c>
      <c r="S7">
        <f t="shared" si="7"/>
        <v>0.30495225080075788</v>
      </c>
      <c r="V7">
        <v>4</v>
      </c>
      <c r="W7">
        <f t="shared" si="8"/>
        <v>-0.7356268859453936</v>
      </c>
      <c r="X7">
        <f t="shared" si="9"/>
        <v>8.2209742974384686E-2</v>
      </c>
      <c r="Y7">
        <f t="shared" si="10"/>
        <v>0.89943657498685736</v>
      </c>
      <c r="Z7">
        <f t="shared" si="11"/>
        <v>-0.69504774919924217</v>
      </c>
    </row>
    <row r="8" spans="1:26" x14ac:dyDescent="0.3">
      <c r="A8">
        <v>5</v>
      </c>
      <c r="B8">
        <v>-1.0711615555520899</v>
      </c>
      <c r="C8">
        <v>-1.29724204274469</v>
      </c>
      <c r="D8">
        <v>-0.103074733179269</v>
      </c>
      <c r="E8">
        <v>-9.2331755878906394E-2</v>
      </c>
      <c r="H8">
        <v>5</v>
      </c>
      <c r="I8">
        <f t="shared" si="0"/>
        <v>-0.42070402229258896</v>
      </c>
      <c r="J8">
        <f t="shared" si="1"/>
        <v>-1.06143158274759</v>
      </c>
      <c r="K8">
        <f t="shared" si="2"/>
        <v>0.19283360738079997</v>
      </c>
      <c r="L8">
        <f t="shared" si="3"/>
        <v>1.0410680552895937</v>
      </c>
      <c r="O8">
        <v>5</v>
      </c>
      <c r="P8">
        <f t="shared" si="4"/>
        <v>1.6467816894738745</v>
      </c>
      <c r="Q8">
        <f t="shared" si="5"/>
        <v>5.5012065315535343</v>
      </c>
      <c r="R8">
        <f t="shared" si="6"/>
        <v>0.34833331491832342</v>
      </c>
      <c r="S8">
        <f t="shared" si="7"/>
        <v>8.1464417912435708E-2</v>
      </c>
      <c r="V8">
        <v>5</v>
      </c>
      <c r="W8">
        <f t="shared" si="8"/>
        <v>0.64678168947387449</v>
      </c>
      <c r="X8">
        <f t="shared" si="9"/>
        <v>4.5012065315535343</v>
      </c>
      <c r="Y8">
        <f t="shared" si="10"/>
        <v>-0.65166668508167658</v>
      </c>
      <c r="Z8">
        <f t="shared" si="11"/>
        <v>-0.91853558208756436</v>
      </c>
    </row>
    <row r="9" spans="1:26" x14ac:dyDescent="0.3">
      <c r="A9">
        <v>6</v>
      </c>
      <c r="B9">
        <v>-0.97195534016888097</v>
      </c>
      <c r="C9">
        <v>-1.2659561915365201</v>
      </c>
      <c r="D9">
        <v>-0.95784188579780505</v>
      </c>
      <c r="E9">
        <v>-1.0845727612438001</v>
      </c>
      <c r="H9">
        <v>6</v>
      </c>
      <c r="I9">
        <f t="shared" si="0"/>
        <v>-0.32149780690938001</v>
      </c>
      <c r="J9">
        <f t="shared" si="1"/>
        <v>-1.03014573153942</v>
      </c>
      <c r="K9">
        <f t="shared" si="2"/>
        <v>-0.66193354523773607</v>
      </c>
      <c r="L9">
        <f t="shared" si="3"/>
        <v>4.8827049924699883E-2</v>
      </c>
      <c r="O9">
        <v>6</v>
      </c>
      <c r="P9">
        <f t="shared" si="4"/>
        <v>1.4942640994536964</v>
      </c>
      <c r="Q9">
        <f t="shared" si="5"/>
        <v>5.3685328104278698</v>
      </c>
      <c r="R9">
        <f t="shared" si="6"/>
        <v>3.2369546731426602</v>
      </c>
      <c r="S9">
        <f t="shared" si="7"/>
        <v>0.9569198358394283</v>
      </c>
      <c r="V9">
        <v>6</v>
      </c>
      <c r="W9">
        <f t="shared" si="8"/>
        <v>0.49426409945369643</v>
      </c>
      <c r="X9">
        <f t="shared" si="9"/>
        <v>4.3685328104278698</v>
      </c>
      <c r="Y9">
        <f t="shared" si="10"/>
        <v>2.2369546731426602</v>
      </c>
      <c r="Z9">
        <f t="shared" si="11"/>
        <v>-4.3080164160571643E-2</v>
      </c>
    </row>
    <row r="10" spans="1:26" x14ac:dyDescent="0.3">
      <c r="A10">
        <v>7</v>
      </c>
      <c r="B10">
        <v>-3.3660149568825702E-2</v>
      </c>
      <c r="C10">
        <v>-8.4928372119276105E-2</v>
      </c>
      <c r="D10">
        <v>-1.2706796956387401</v>
      </c>
      <c r="E10">
        <v>-1.08856076266807</v>
      </c>
      <c r="H10">
        <v>7</v>
      </c>
      <c r="I10">
        <f t="shared" si="0"/>
        <v>0.61679738369067527</v>
      </c>
      <c r="J10">
        <f t="shared" si="1"/>
        <v>0.15088208787782392</v>
      </c>
      <c r="K10">
        <f t="shared" si="2"/>
        <v>-0.97477135507867108</v>
      </c>
      <c r="L10">
        <f t="shared" si="3"/>
        <v>4.4839048500429968E-2</v>
      </c>
      <c r="O10">
        <v>7</v>
      </c>
      <c r="P10">
        <f t="shared" si="4"/>
        <v>5.1748419916288278E-2</v>
      </c>
      <c r="Q10">
        <f t="shared" si="5"/>
        <v>0.3601552370506404</v>
      </c>
      <c r="R10">
        <f t="shared" si="6"/>
        <v>4.2941665423614301</v>
      </c>
      <c r="S10">
        <f t="shared" si="7"/>
        <v>0.96043845423425445</v>
      </c>
      <c r="V10">
        <v>7</v>
      </c>
      <c r="W10">
        <f t="shared" si="8"/>
        <v>-0.9482515800837118</v>
      </c>
      <c r="X10">
        <f t="shared" si="9"/>
        <v>-0.63984476294935966</v>
      </c>
      <c r="Y10">
        <f t="shared" si="10"/>
        <v>3.2941665423614306</v>
      </c>
      <c r="Z10">
        <f t="shared" si="11"/>
        <v>-3.956154576574554E-2</v>
      </c>
    </row>
    <row r="11" spans="1:26" x14ac:dyDescent="0.3">
      <c r="A11">
        <v>8</v>
      </c>
      <c r="B11">
        <v>-0.94496005652833204</v>
      </c>
      <c r="C11">
        <v>-0.405402060503749</v>
      </c>
      <c r="D11">
        <v>0.10882080294692301</v>
      </c>
      <c r="E11">
        <v>-2.4902898968753501E-2</v>
      </c>
      <c r="H11">
        <v>8</v>
      </c>
      <c r="I11">
        <f t="shared" si="0"/>
        <v>-0.29450252326883108</v>
      </c>
      <c r="J11">
        <f t="shared" si="1"/>
        <v>-0.16959160050664898</v>
      </c>
      <c r="K11">
        <f t="shared" si="2"/>
        <v>0.40472914350699196</v>
      </c>
      <c r="L11">
        <f t="shared" si="3"/>
        <v>1.1084969121997466</v>
      </c>
      <c r="O11">
        <v>8</v>
      </c>
      <c r="P11">
        <f t="shared" si="4"/>
        <v>1.4527621069942147</v>
      </c>
      <c r="Q11">
        <f t="shared" si="5"/>
        <v>1.7191860806714623</v>
      </c>
      <c r="R11">
        <f t="shared" si="6"/>
        <v>-0.36775172589240529</v>
      </c>
      <c r="S11">
        <f t="shared" si="7"/>
        <v>2.1971857347566862E-2</v>
      </c>
      <c r="V11">
        <v>8</v>
      </c>
      <c r="W11">
        <f t="shared" si="8"/>
        <v>0.4527621069942146</v>
      </c>
      <c r="X11">
        <f t="shared" si="9"/>
        <v>0.71918608067146217</v>
      </c>
      <c r="Y11">
        <f t="shared" si="10"/>
        <v>-1.3677517258924052</v>
      </c>
      <c r="Z11">
        <f t="shared" si="11"/>
        <v>-0.97802814265243321</v>
      </c>
    </row>
    <row r="12" spans="1:26" x14ac:dyDescent="0.3">
      <c r="A12">
        <v>9</v>
      </c>
      <c r="B12">
        <v>6.59205500236172E-2</v>
      </c>
      <c r="C12">
        <v>-0.70825307902198498</v>
      </c>
      <c r="D12">
        <v>-1.11415052982616</v>
      </c>
      <c r="E12">
        <v>-0.12541234219133901</v>
      </c>
      <c r="H12">
        <v>9</v>
      </c>
      <c r="I12">
        <f t="shared" si="0"/>
        <v>0.71637808328311814</v>
      </c>
      <c r="J12">
        <f t="shared" si="1"/>
        <v>-0.47244261902488494</v>
      </c>
      <c r="K12">
        <f t="shared" si="2"/>
        <v>-0.81824218926609105</v>
      </c>
      <c r="L12">
        <f t="shared" si="3"/>
        <v>1.0079874689771611</v>
      </c>
      <c r="O12">
        <v>9</v>
      </c>
      <c r="P12">
        <f t="shared" si="4"/>
        <v>-0.101344894405763</v>
      </c>
      <c r="Q12">
        <f t="shared" si="5"/>
        <v>3.003484574139311</v>
      </c>
      <c r="R12">
        <f t="shared" si="6"/>
        <v>3.7651879893530378</v>
      </c>
      <c r="S12">
        <f t="shared" si="7"/>
        <v>0.11065145851933995</v>
      </c>
      <c r="V12">
        <v>9</v>
      </c>
      <c r="W12">
        <f t="shared" si="8"/>
        <v>-1.1013448944057629</v>
      </c>
      <c r="X12">
        <f t="shared" si="9"/>
        <v>2.003484574139311</v>
      </c>
      <c r="Y12">
        <f t="shared" si="10"/>
        <v>2.7651879893530378</v>
      </c>
      <c r="Z12">
        <f t="shared" si="11"/>
        <v>-0.88934854148066012</v>
      </c>
    </row>
    <row r="13" spans="1:26" x14ac:dyDescent="0.3">
      <c r="A13">
        <v>10</v>
      </c>
      <c r="B13">
        <v>-0.80983242780657705</v>
      </c>
      <c r="C13">
        <v>-1.0984199900009399</v>
      </c>
      <c r="D13">
        <v>-0.84541828035211297</v>
      </c>
      <c r="E13">
        <v>-0.72953408196313596</v>
      </c>
      <c r="H13">
        <v>10</v>
      </c>
      <c r="I13">
        <f t="shared" si="0"/>
        <v>-0.1593748945470761</v>
      </c>
      <c r="J13">
        <f t="shared" si="1"/>
        <v>-0.86260953000383989</v>
      </c>
      <c r="K13">
        <f t="shared" si="2"/>
        <v>-0.54950993979204399</v>
      </c>
      <c r="L13">
        <f t="shared" si="3"/>
        <v>0.40386572920536401</v>
      </c>
      <c r="O13">
        <v>10</v>
      </c>
      <c r="P13">
        <f t="shared" si="4"/>
        <v>1.2450196767626538</v>
      </c>
      <c r="Q13">
        <f t="shared" si="5"/>
        <v>4.6580630478158103</v>
      </c>
      <c r="R13">
        <f t="shared" si="6"/>
        <v>2.8570275469491007</v>
      </c>
      <c r="S13">
        <f t="shared" si="7"/>
        <v>0.64366878728434673</v>
      </c>
      <c r="V13">
        <v>10</v>
      </c>
      <c r="W13">
        <f t="shared" si="8"/>
        <v>0.24501967676265385</v>
      </c>
      <c r="X13">
        <f t="shared" si="9"/>
        <v>3.6580630478158103</v>
      </c>
      <c r="Y13">
        <f t="shared" si="10"/>
        <v>1.8570275469491007</v>
      </c>
      <c r="Z13">
        <f t="shared" si="11"/>
        <v>-0.35633121271565327</v>
      </c>
    </row>
    <row r="14" spans="1:26" x14ac:dyDescent="0.3">
      <c r="A14">
        <v>11</v>
      </c>
      <c r="B14">
        <v>-1.3605499299534001</v>
      </c>
      <c r="C14">
        <v>-1.2598873821221801</v>
      </c>
      <c r="D14">
        <v>-0.95218873583114505</v>
      </c>
      <c r="E14">
        <v>-0.441636289109964</v>
      </c>
      <c r="H14">
        <v>11</v>
      </c>
      <c r="I14">
        <f t="shared" si="0"/>
        <v>-0.71009239669389912</v>
      </c>
      <c r="J14">
        <f t="shared" si="1"/>
        <v>-1.0240769221250801</v>
      </c>
      <c r="K14">
        <f t="shared" si="2"/>
        <v>-0.65628039527107607</v>
      </c>
      <c r="L14">
        <f t="shared" si="3"/>
        <v>0.69176352205853597</v>
      </c>
      <c r="O14">
        <v>11</v>
      </c>
      <c r="P14">
        <f t="shared" si="4"/>
        <v>2.091681409446613</v>
      </c>
      <c r="Q14">
        <f t="shared" si="5"/>
        <v>5.3427968468306037</v>
      </c>
      <c r="R14">
        <f t="shared" si="6"/>
        <v>3.2178502776532993</v>
      </c>
      <c r="S14">
        <f t="shared" si="7"/>
        <v>0.38965622259514116</v>
      </c>
      <c r="V14">
        <v>11</v>
      </c>
      <c r="W14">
        <f t="shared" si="8"/>
        <v>1.091681409446613</v>
      </c>
      <c r="X14">
        <f t="shared" si="9"/>
        <v>4.3427968468306037</v>
      </c>
      <c r="Y14">
        <f t="shared" si="10"/>
        <v>2.2178502776532993</v>
      </c>
      <c r="Z14">
        <f t="shared" si="11"/>
        <v>-0.61034377740485879</v>
      </c>
    </row>
    <row r="15" spans="1:26" x14ac:dyDescent="0.3">
      <c r="A15">
        <v>12</v>
      </c>
      <c r="B15">
        <v>-1.8870073851281</v>
      </c>
      <c r="C15">
        <v>-1.05401874200836</v>
      </c>
      <c r="D15">
        <v>-1.0841725188218401</v>
      </c>
      <c r="E15">
        <v>-1.3368536045800401</v>
      </c>
      <c r="H15">
        <v>12</v>
      </c>
      <c r="I15">
        <f t="shared" si="0"/>
        <v>-1.2365498518685989</v>
      </c>
      <c r="J15">
        <f t="shared" si="1"/>
        <v>-0.81820828201125995</v>
      </c>
      <c r="K15">
        <f t="shared" si="2"/>
        <v>-0.78826417826177109</v>
      </c>
      <c r="L15">
        <f t="shared" si="3"/>
        <v>-0.20345379341154013</v>
      </c>
      <c r="O15">
        <v>12</v>
      </c>
      <c r="P15">
        <f t="shared" si="4"/>
        <v>2.9010462461279172</v>
      </c>
      <c r="Q15">
        <f t="shared" si="5"/>
        <v>4.4697709423972212</v>
      </c>
      <c r="R15">
        <f t="shared" si="6"/>
        <v>3.6638795539517903</v>
      </c>
      <c r="S15">
        <f t="shared" si="7"/>
        <v>1.179507523652916</v>
      </c>
      <c r="V15">
        <v>12</v>
      </c>
      <c r="W15">
        <f t="shared" si="8"/>
        <v>1.9010462461279167</v>
      </c>
      <c r="X15">
        <f t="shared" si="9"/>
        <v>3.4697709423972212</v>
      </c>
      <c r="Y15">
        <f t="shared" si="10"/>
        <v>2.6638795539517903</v>
      </c>
      <c r="Z15">
        <f t="shared" si="11"/>
        <v>0.17950752365291608</v>
      </c>
    </row>
    <row r="16" spans="1:26" x14ac:dyDescent="0.3">
      <c r="A16">
        <v>13</v>
      </c>
      <c r="B16">
        <v>0.44599803478550398</v>
      </c>
      <c r="C16">
        <v>8.8158629773295E-2</v>
      </c>
      <c r="D16">
        <v>-1.51734167309332</v>
      </c>
      <c r="E16">
        <v>-1.71479217795964</v>
      </c>
      <c r="H16">
        <v>13</v>
      </c>
      <c r="I16">
        <f t="shared" si="0"/>
        <v>1.096455568045005</v>
      </c>
      <c r="J16">
        <f t="shared" si="1"/>
        <v>0.32396908977039501</v>
      </c>
      <c r="K16">
        <f t="shared" si="2"/>
        <v>-1.2214333325332509</v>
      </c>
      <c r="L16">
        <f t="shared" si="3"/>
        <v>-0.58139236679114004</v>
      </c>
      <c r="O16">
        <v>13</v>
      </c>
      <c r="P16">
        <f t="shared" si="4"/>
        <v>-0.68566818274909958</v>
      </c>
      <c r="Q16">
        <f t="shared" si="5"/>
        <v>-0.37385377126349345</v>
      </c>
      <c r="R16">
        <f t="shared" si="6"/>
        <v>5.1277421590125867</v>
      </c>
      <c r="S16">
        <f t="shared" si="7"/>
        <v>1.51296317597913</v>
      </c>
      <c r="V16">
        <v>13</v>
      </c>
      <c r="W16">
        <f t="shared" si="8"/>
        <v>-1.6856681827490996</v>
      </c>
      <c r="X16">
        <f t="shared" si="9"/>
        <v>-1.3738537712634935</v>
      </c>
      <c r="Y16">
        <f t="shared" si="10"/>
        <v>4.1277421590125867</v>
      </c>
      <c r="Z16">
        <f t="shared" si="11"/>
        <v>0.5129631759791301</v>
      </c>
    </row>
    <row r="17" spans="1:26" x14ac:dyDescent="0.3">
      <c r="A17">
        <v>14</v>
      </c>
      <c r="B17">
        <v>-0.17913772365066599</v>
      </c>
      <c r="C17">
        <v>-0.11843074623331699</v>
      </c>
      <c r="D17">
        <v>-0.41004524932914499</v>
      </c>
      <c r="E17">
        <v>-2.17465043997251E-2</v>
      </c>
      <c r="H17">
        <v>14</v>
      </c>
      <c r="I17">
        <f t="shared" si="0"/>
        <v>0.47131980960883496</v>
      </c>
      <c r="J17">
        <f t="shared" si="1"/>
        <v>0.11737971376378302</v>
      </c>
      <c r="K17">
        <f t="shared" si="2"/>
        <v>-0.11413690876907601</v>
      </c>
      <c r="L17">
        <f t="shared" si="3"/>
        <v>1.1116533067687748</v>
      </c>
      <c r="O17">
        <v>14</v>
      </c>
      <c r="P17">
        <f t="shared" si="4"/>
        <v>0.27540264274131904</v>
      </c>
      <c r="Q17">
        <f t="shared" si="5"/>
        <v>0.50222855353733442</v>
      </c>
      <c r="R17">
        <f t="shared" si="6"/>
        <v>1.3857171060236011</v>
      </c>
      <c r="S17">
        <f t="shared" si="7"/>
        <v>1.9186966669162517E-2</v>
      </c>
      <c r="V17">
        <v>14</v>
      </c>
      <c r="W17">
        <f t="shared" si="8"/>
        <v>-0.72459735725868091</v>
      </c>
      <c r="X17">
        <f t="shared" si="9"/>
        <v>-0.49777144646266563</v>
      </c>
      <c r="Y17">
        <f t="shared" si="10"/>
        <v>0.38571710602360115</v>
      </c>
      <c r="Z17">
        <f t="shared" si="11"/>
        <v>-0.98081303333083747</v>
      </c>
    </row>
    <row r="18" spans="1:26" x14ac:dyDescent="0.3">
      <c r="A18">
        <v>15</v>
      </c>
      <c r="B18">
        <v>-0.17661378001004499</v>
      </c>
      <c r="C18">
        <v>-0.52657860720320404</v>
      </c>
      <c r="D18">
        <v>-0.157496985598852</v>
      </c>
      <c r="E18">
        <v>-0.23573107784723801</v>
      </c>
      <c r="H18">
        <v>15</v>
      </c>
      <c r="I18">
        <f t="shared" si="0"/>
        <v>0.47384375324945593</v>
      </c>
      <c r="J18">
        <f t="shared" si="1"/>
        <v>-0.290768147206104</v>
      </c>
      <c r="K18">
        <f t="shared" si="2"/>
        <v>0.13841135496121698</v>
      </c>
      <c r="L18">
        <f t="shared" si="3"/>
        <v>0.89766873332126196</v>
      </c>
      <c r="O18">
        <v>15</v>
      </c>
      <c r="P18">
        <f t="shared" si="4"/>
        <v>0.27152238382883742</v>
      </c>
      <c r="Q18">
        <f t="shared" si="5"/>
        <v>2.2330587337375953</v>
      </c>
      <c r="R18">
        <f t="shared" si="6"/>
        <v>0.53224922724636869</v>
      </c>
      <c r="S18">
        <f t="shared" si="7"/>
        <v>0.2079858100595646</v>
      </c>
      <c r="V18">
        <v>15</v>
      </c>
      <c r="W18">
        <f t="shared" si="8"/>
        <v>-0.72847761617116258</v>
      </c>
      <c r="X18">
        <f t="shared" si="9"/>
        <v>1.2330587337375953</v>
      </c>
      <c r="Y18">
        <f t="shared" si="10"/>
        <v>-0.46775077275363136</v>
      </c>
      <c r="Z18">
        <f t="shared" si="11"/>
        <v>-0.79201418994043538</v>
      </c>
    </row>
    <row r="19" spans="1:26" x14ac:dyDescent="0.3">
      <c r="A19">
        <v>16</v>
      </c>
      <c r="B19">
        <v>0.25843114424022501</v>
      </c>
      <c r="C19">
        <v>-0.40693446764389501</v>
      </c>
      <c r="D19">
        <v>-9.3621624066823894E-2</v>
      </c>
      <c r="E19">
        <v>-0.37119956387487701</v>
      </c>
      <c r="H19">
        <v>16</v>
      </c>
      <c r="I19">
        <f t="shared" si="0"/>
        <v>0.90888867749972602</v>
      </c>
      <c r="J19">
        <f t="shared" si="1"/>
        <v>-0.171124007646795</v>
      </c>
      <c r="K19">
        <f t="shared" si="2"/>
        <v>0.20228671649324509</v>
      </c>
      <c r="L19">
        <f t="shared" si="3"/>
        <v>0.7622002472936229</v>
      </c>
      <c r="O19">
        <v>16</v>
      </c>
      <c r="P19">
        <f t="shared" si="4"/>
        <v>-0.39730671262304151</v>
      </c>
      <c r="Q19">
        <f t="shared" si="5"/>
        <v>1.7256845504177358</v>
      </c>
      <c r="R19">
        <f t="shared" si="6"/>
        <v>0.31638724305514748</v>
      </c>
      <c r="S19">
        <f t="shared" si="7"/>
        <v>0.32750981623349823</v>
      </c>
      <c r="V19">
        <v>16</v>
      </c>
      <c r="W19">
        <f t="shared" si="8"/>
        <v>-1.3973067126230416</v>
      </c>
      <c r="X19">
        <f t="shared" si="9"/>
        <v>0.72568455041773583</v>
      </c>
      <c r="Y19">
        <f t="shared" si="10"/>
        <v>-0.68361275694485257</v>
      </c>
      <c r="Z19">
        <f t="shared" si="11"/>
        <v>-0.67249018376650171</v>
      </c>
    </row>
    <row r="20" spans="1:26" x14ac:dyDescent="0.3">
      <c r="A20">
        <v>17</v>
      </c>
      <c r="B20">
        <v>0.24820668095381601</v>
      </c>
      <c r="C20">
        <v>-0.67116187495382296</v>
      </c>
      <c r="D20">
        <v>-6.9724916161446701E-2</v>
      </c>
      <c r="E20">
        <v>-0.20868499689049999</v>
      </c>
      <c r="H20">
        <v>17</v>
      </c>
      <c r="I20">
        <f t="shared" si="0"/>
        <v>0.89866421421331699</v>
      </c>
      <c r="J20">
        <f t="shared" si="1"/>
        <v>-0.43535141495672292</v>
      </c>
      <c r="K20">
        <f t="shared" si="2"/>
        <v>0.22618342439862227</v>
      </c>
      <c r="L20">
        <f t="shared" si="3"/>
        <v>0.92471481427799995</v>
      </c>
      <c r="O20">
        <v>17</v>
      </c>
      <c r="P20">
        <f t="shared" si="4"/>
        <v>-0.38158783358235565</v>
      </c>
      <c r="Q20">
        <f t="shared" si="5"/>
        <v>2.8461921280424831</v>
      </c>
      <c r="R20">
        <f t="shared" si="6"/>
        <v>0.23563011447895515</v>
      </c>
      <c r="S20">
        <f t="shared" si="7"/>
        <v>0.18412302069765854</v>
      </c>
      <c r="V20">
        <v>17</v>
      </c>
      <c r="W20">
        <f t="shared" si="8"/>
        <v>-1.3815878335823557</v>
      </c>
      <c r="X20">
        <f t="shared" si="9"/>
        <v>1.8461921280424831</v>
      </c>
      <c r="Y20">
        <f t="shared" si="10"/>
        <v>-0.76436988552104479</v>
      </c>
      <c r="Z20">
        <f t="shared" si="11"/>
        <v>-0.81587697930234149</v>
      </c>
    </row>
    <row r="21" spans="1:26" x14ac:dyDescent="0.3">
      <c r="A21">
        <v>18</v>
      </c>
      <c r="B21">
        <v>-0.90956354246863402</v>
      </c>
      <c r="C21">
        <v>-0.85440241993799304</v>
      </c>
      <c r="D21">
        <v>-0.90141017819102698</v>
      </c>
      <c r="E21">
        <v>-0.72257944842643496</v>
      </c>
      <c r="H21">
        <v>18</v>
      </c>
      <c r="I21">
        <f t="shared" si="0"/>
        <v>-0.25910600920913307</v>
      </c>
      <c r="J21">
        <f t="shared" si="1"/>
        <v>-0.618591959940893</v>
      </c>
      <c r="K21">
        <f t="shared" si="2"/>
        <v>-0.605501837630958</v>
      </c>
      <c r="L21">
        <f t="shared" si="3"/>
        <v>0.41082036274206502</v>
      </c>
      <c r="O21">
        <v>18</v>
      </c>
      <c r="P21">
        <f t="shared" si="4"/>
        <v>1.3983442361113563</v>
      </c>
      <c r="Q21">
        <f t="shared" si="5"/>
        <v>3.6232592055013186</v>
      </c>
      <c r="R21">
        <f t="shared" si="6"/>
        <v>3.0462479580160462</v>
      </c>
      <c r="S21">
        <f t="shared" si="7"/>
        <v>0.63753270585203115</v>
      </c>
      <c r="V21">
        <v>18</v>
      </c>
      <c r="W21">
        <f t="shared" si="8"/>
        <v>0.39834423611135633</v>
      </c>
      <c r="X21">
        <f t="shared" si="9"/>
        <v>2.6232592055013182</v>
      </c>
      <c r="Y21">
        <f t="shared" si="10"/>
        <v>2.0462479580160462</v>
      </c>
      <c r="Z21">
        <f t="shared" si="11"/>
        <v>-0.36246729414796885</v>
      </c>
    </row>
    <row r="22" spans="1:26" x14ac:dyDescent="0.3">
      <c r="A22">
        <v>19</v>
      </c>
      <c r="B22">
        <v>-0.51945033180031897</v>
      </c>
      <c r="C22">
        <v>-0.38776268794528401</v>
      </c>
      <c r="D22">
        <v>-0.80322282185110205</v>
      </c>
      <c r="E22">
        <v>-0.77182228880329096</v>
      </c>
      <c r="H22">
        <v>19</v>
      </c>
      <c r="I22">
        <f t="shared" si="0"/>
        <v>0.13100720145918199</v>
      </c>
      <c r="J22">
        <f t="shared" si="1"/>
        <v>-0.151952227948184</v>
      </c>
      <c r="K22">
        <f t="shared" si="2"/>
        <v>-0.50731448129103307</v>
      </c>
      <c r="L22">
        <f t="shared" si="3"/>
        <v>0.36157752236520901</v>
      </c>
      <c r="O22">
        <v>19</v>
      </c>
      <c r="P22">
        <f t="shared" si="4"/>
        <v>0.79859222968378396</v>
      </c>
      <c r="Q22">
        <f t="shared" si="5"/>
        <v>1.6443828995119754</v>
      </c>
      <c r="R22">
        <f t="shared" si="6"/>
        <v>2.7144311658496458</v>
      </c>
      <c r="S22">
        <f t="shared" si="7"/>
        <v>0.68097972242254579</v>
      </c>
      <c r="V22">
        <v>19</v>
      </c>
      <c r="W22">
        <f t="shared" si="8"/>
        <v>-0.20140777031621598</v>
      </c>
      <c r="X22">
        <f t="shared" si="9"/>
        <v>0.64438289951197547</v>
      </c>
      <c r="Y22">
        <f t="shared" si="10"/>
        <v>1.7144311658496456</v>
      </c>
      <c r="Z22">
        <f t="shared" si="11"/>
        <v>-0.31902027757745416</v>
      </c>
    </row>
    <row r="23" spans="1:26" x14ac:dyDescent="0.3">
      <c r="A23">
        <v>20</v>
      </c>
      <c r="B23">
        <v>-0.41234463943979099</v>
      </c>
      <c r="C23">
        <v>-4.2419954945803603E-3</v>
      </c>
      <c r="D23">
        <v>-0.27178979831259797</v>
      </c>
      <c r="E23">
        <v>-0.45649886758591002</v>
      </c>
      <c r="H23">
        <v>20</v>
      </c>
      <c r="I23">
        <f t="shared" si="0"/>
        <v>0.23811289381970996</v>
      </c>
      <c r="J23">
        <f t="shared" si="1"/>
        <v>0.23156846450251967</v>
      </c>
      <c r="K23">
        <f t="shared" si="2"/>
        <v>2.4118542247471009E-2</v>
      </c>
      <c r="L23">
        <f t="shared" si="3"/>
        <v>0.6769009435825899</v>
      </c>
      <c r="O23">
        <v>20</v>
      </c>
      <c r="P23">
        <f t="shared" si="4"/>
        <v>0.63393014663616098</v>
      </c>
      <c r="Q23">
        <f t="shared" si="5"/>
        <v>1.7989004790680312E-2</v>
      </c>
      <c r="R23">
        <f t="shared" si="6"/>
        <v>0.91849319893511083</v>
      </c>
      <c r="S23">
        <f t="shared" si="7"/>
        <v>0.4027694932428777</v>
      </c>
      <c r="V23">
        <v>20</v>
      </c>
      <c r="W23">
        <f t="shared" si="8"/>
        <v>-0.36606985336383902</v>
      </c>
      <c r="X23">
        <f t="shared" si="9"/>
        <v>-0.98201099520931978</v>
      </c>
      <c r="Y23">
        <f t="shared" si="10"/>
        <v>-8.1506801064889139E-2</v>
      </c>
      <c r="Z23">
        <f t="shared" si="11"/>
        <v>-0.59723050675712219</v>
      </c>
    </row>
    <row r="24" spans="1:26" x14ac:dyDescent="0.3">
      <c r="A24">
        <v>21</v>
      </c>
      <c r="B24">
        <v>-0.45956809977994301</v>
      </c>
      <c r="C24">
        <v>-0.14502386216013899</v>
      </c>
      <c r="D24">
        <v>-0.27578789879030202</v>
      </c>
      <c r="E24">
        <v>-0.27044654214661001</v>
      </c>
      <c r="H24">
        <v>21</v>
      </c>
      <c r="I24">
        <f t="shared" si="0"/>
        <v>0.19088943347955795</v>
      </c>
      <c r="J24">
        <f t="shared" si="1"/>
        <v>9.0786597836961025E-2</v>
      </c>
      <c r="K24">
        <f t="shared" si="2"/>
        <v>2.0120441769766961E-2</v>
      </c>
      <c r="L24">
        <f t="shared" si="3"/>
        <v>0.86295326902188996</v>
      </c>
      <c r="O24">
        <v>21</v>
      </c>
      <c r="P24">
        <f t="shared" si="4"/>
        <v>0.70653052087352441</v>
      </c>
      <c r="Q24">
        <f t="shared" si="5"/>
        <v>0.61500182036845386</v>
      </c>
      <c r="R24">
        <f t="shared" si="6"/>
        <v>0.93200447905021944</v>
      </c>
      <c r="S24">
        <f t="shared" si="7"/>
        <v>0.23861530545676379</v>
      </c>
      <c r="V24">
        <v>21</v>
      </c>
      <c r="W24">
        <f t="shared" si="8"/>
        <v>-0.29346947912647564</v>
      </c>
      <c r="X24">
        <f t="shared" si="9"/>
        <v>-0.38499817963154609</v>
      </c>
      <c r="Y24">
        <f t="shared" si="10"/>
        <v>-6.7995520949780522E-2</v>
      </c>
      <c r="Z24">
        <f t="shared" si="11"/>
        <v>-0.76138469454323621</v>
      </c>
    </row>
    <row r="25" spans="1:26" x14ac:dyDescent="0.3">
      <c r="A25">
        <v>22</v>
      </c>
      <c r="B25">
        <v>-0.13177179319341301</v>
      </c>
      <c r="C25">
        <v>-0.47694569960567701</v>
      </c>
      <c r="D25">
        <v>-0.22515609079087301</v>
      </c>
      <c r="E25">
        <v>-0.35806997817022002</v>
      </c>
      <c r="H25">
        <v>22</v>
      </c>
      <c r="I25">
        <f t="shared" si="0"/>
        <v>0.51868574006608792</v>
      </c>
      <c r="J25">
        <f t="shared" si="1"/>
        <v>-0.241135239608577</v>
      </c>
      <c r="K25">
        <f t="shared" si="2"/>
        <v>7.0752249769195974E-2</v>
      </c>
      <c r="L25">
        <f t="shared" si="3"/>
        <v>0.77532983299827996</v>
      </c>
      <c r="O25">
        <v>22</v>
      </c>
      <c r="P25">
        <f t="shared" si="4"/>
        <v>0.20258323788348295</v>
      </c>
      <c r="Q25">
        <f t="shared" si="5"/>
        <v>2.0225807608854267</v>
      </c>
      <c r="R25">
        <f t="shared" si="6"/>
        <v>0.76089808879573173</v>
      </c>
      <c r="S25">
        <f t="shared" si="7"/>
        <v>0.31592556716685966</v>
      </c>
      <c r="V25">
        <v>22</v>
      </c>
      <c r="W25">
        <f t="shared" si="8"/>
        <v>-0.79741676211651702</v>
      </c>
      <c r="X25">
        <f t="shared" si="9"/>
        <v>1.0225807608854267</v>
      </c>
      <c r="Y25">
        <f t="shared" si="10"/>
        <v>-0.23910191120426821</v>
      </c>
      <c r="Z25">
        <f t="shared" si="11"/>
        <v>-0.68407443283314029</v>
      </c>
    </row>
    <row r="26" spans="1:26" x14ac:dyDescent="0.3">
      <c r="A26">
        <v>23</v>
      </c>
      <c r="B26">
        <v>0.210235662580363</v>
      </c>
      <c r="C26">
        <v>2.5941925377832201E-2</v>
      </c>
      <c r="D26">
        <v>2.8052956381859801E-2</v>
      </c>
      <c r="E26">
        <v>-0.25055844717821801</v>
      </c>
      <c r="H26">
        <v>23</v>
      </c>
      <c r="I26">
        <f t="shared" si="0"/>
        <v>0.86069319583986392</v>
      </c>
      <c r="J26">
        <f t="shared" si="1"/>
        <v>0.26175238537493223</v>
      </c>
      <c r="K26">
        <f t="shared" si="2"/>
        <v>0.32396129694192877</v>
      </c>
      <c r="L26">
        <f t="shared" si="3"/>
        <v>0.8828413639902819</v>
      </c>
      <c r="O26">
        <v>23</v>
      </c>
      <c r="P26">
        <f t="shared" si="4"/>
        <v>-0.32321197285063835</v>
      </c>
      <c r="Q26">
        <f t="shared" si="5"/>
        <v>-0.11001176698502362</v>
      </c>
      <c r="R26">
        <f t="shared" si="6"/>
        <v>-9.4802857968665777E-2</v>
      </c>
      <c r="S26">
        <f t="shared" si="7"/>
        <v>0.22106801563686521</v>
      </c>
      <c r="V26">
        <v>23</v>
      </c>
      <c r="W26">
        <f t="shared" si="8"/>
        <v>-1.3232119728506382</v>
      </c>
      <c r="X26">
        <f t="shared" si="9"/>
        <v>-1.1100117669850236</v>
      </c>
      <c r="Y26">
        <f t="shared" si="10"/>
        <v>-1.0948028579686657</v>
      </c>
      <c r="Z26">
        <f t="shared" si="11"/>
        <v>-0.77893198436313471</v>
      </c>
    </row>
    <row r="27" spans="1:26" x14ac:dyDescent="0.3">
      <c r="A27">
        <v>24</v>
      </c>
      <c r="B27">
        <v>-0.82007302760519196</v>
      </c>
      <c r="C27">
        <v>-0.46842602513124099</v>
      </c>
      <c r="D27">
        <v>-0.14916402296388201</v>
      </c>
      <c r="E27">
        <v>-0.46809098168023699</v>
      </c>
      <c r="H27">
        <v>24</v>
      </c>
      <c r="I27">
        <f t="shared" si="0"/>
        <v>-0.16961549434569101</v>
      </c>
      <c r="J27">
        <f t="shared" si="1"/>
        <v>-0.23261556513414097</v>
      </c>
      <c r="K27">
        <f t="shared" si="2"/>
        <v>0.14674431759618697</v>
      </c>
      <c r="L27">
        <f t="shared" si="3"/>
        <v>0.66530882948826298</v>
      </c>
      <c r="O27">
        <v>24</v>
      </c>
      <c r="P27">
        <f t="shared" si="4"/>
        <v>1.2607633637444902</v>
      </c>
      <c r="Q27">
        <f t="shared" si="5"/>
        <v>1.9864514285625907</v>
      </c>
      <c r="R27">
        <f t="shared" si="6"/>
        <v>0.50408860622704188</v>
      </c>
      <c r="S27">
        <f t="shared" si="7"/>
        <v>0.41299722928103344</v>
      </c>
      <c r="V27">
        <v>24</v>
      </c>
      <c r="W27">
        <f t="shared" si="8"/>
        <v>0.26076336374449011</v>
      </c>
      <c r="X27">
        <f t="shared" si="9"/>
        <v>0.98645142856259072</v>
      </c>
      <c r="Y27">
        <f t="shared" si="10"/>
        <v>-0.49591139377295818</v>
      </c>
      <c r="Z27">
        <f t="shared" si="11"/>
        <v>-0.58700277071896656</v>
      </c>
    </row>
    <row r="28" spans="1:26" x14ac:dyDescent="0.3">
      <c r="A28">
        <v>25</v>
      </c>
      <c r="B28">
        <v>-4.5712808843381803E-2</v>
      </c>
      <c r="C28">
        <v>-0.64348541585802799</v>
      </c>
      <c r="D28">
        <v>-0.54931968037630996</v>
      </c>
      <c r="E28">
        <v>-0.83089753460348703</v>
      </c>
      <c r="H28">
        <v>25</v>
      </c>
      <c r="I28">
        <f t="shared" si="0"/>
        <v>0.60474472441611915</v>
      </c>
      <c r="J28">
        <f t="shared" si="1"/>
        <v>-0.40767495586092795</v>
      </c>
      <c r="K28">
        <f t="shared" si="2"/>
        <v>-0.25341133981624098</v>
      </c>
      <c r="L28">
        <f t="shared" si="3"/>
        <v>0.30250227656501294</v>
      </c>
      <c r="O28">
        <v>25</v>
      </c>
      <c r="P28">
        <f t="shared" si="4"/>
        <v>7.0277929774002032E-2</v>
      </c>
      <c r="Q28">
        <f t="shared" si="5"/>
        <v>2.7288247343478385</v>
      </c>
      <c r="R28">
        <f t="shared" si="6"/>
        <v>1.8563845795512439</v>
      </c>
      <c r="S28">
        <f t="shared" si="7"/>
        <v>0.73310188198007331</v>
      </c>
      <c r="V28">
        <v>25</v>
      </c>
      <c r="W28">
        <f t="shared" si="8"/>
        <v>-0.92972207022599795</v>
      </c>
      <c r="X28">
        <f t="shared" si="9"/>
        <v>1.7288247343478382</v>
      </c>
      <c r="Y28">
        <f t="shared" si="10"/>
        <v>0.85638457955124392</v>
      </c>
      <c r="Z28">
        <f t="shared" si="11"/>
        <v>-0.26689811801992669</v>
      </c>
    </row>
    <row r="29" spans="1:26" x14ac:dyDescent="0.3">
      <c r="A29">
        <v>26</v>
      </c>
      <c r="B29">
        <v>-0.149072322625666</v>
      </c>
      <c r="C29">
        <v>-0.68932034831172995</v>
      </c>
      <c r="D29">
        <v>0.23017641844749501</v>
      </c>
      <c r="E29">
        <v>-0.43138784293233101</v>
      </c>
      <c r="H29">
        <v>26</v>
      </c>
      <c r="I29">
        <f t="shared" si="0"/>
        <v>0.50138521063383501</v>
      </c>
      <c r="J29">
        <f t="shared" si="1"/>
        <v>-0.45350988831462991</v>
      </c>
      <c r="K29">
        <f t="shared" si="2"/>
        <v>0.52608475900756402</v>
      </c>
      <c r="L29">
        <f t="shared" si="3"/>
        <v>0.70201196823616896</v>
      </c>
      <c r="O29">
        <v>26</v>
      </c>
      <c r="P29">
        <f t="shared" si="4"/>
        <v>0.22918071511702115</v>
      </c>
      <c r="Q29">
        <f t="shared" si="5"/>
        <v>2.9231966568412919</v>
      </c>
      <c r="R29">
        <f t="shared" si="6"/>
        <v>-0.77786390884365597</v>
      </c>
      <c r="S29">
        <f t="shared" si="7"/>
        <v>0.38061400635631265</v>
      </c>
      <c r="V29">
        <v>26</v>
      </c>
      <c r="W29">
        <f t="shared" si="8"/>
        <v>-0.77081928488297891</v>
      </c>
      <c r="X29">
        <f t="shared" si="9"/>
        <v>1.9231966568412917</v>
      </c>
      <c r="Y29">
        <f t="shared" si="10"/>
        <v>-1.7778639088436561</v>
      </c>
      <c r="Z29">
        <f t="shared" si="11"/>
        <v>-0.61938599364368729</v>
      </c>
    </row>
    <row r="30" spans="1:26" x14ac:dyDescent="0.3">
      <c r="A30">
        <v>27</v>
      </c>
      <c r="B30">
        <v>-0.84411444231958199</v>
      </c>
      <c r="C30">
        <v>-0.60618617218228199</v>
      </c>
      <c r="D30">
        <v>-0.55423401995688204</v>
      </c>
      <c r="E30">
        <v>-0.53371703167302198</v>
      </c>
      <c r="H30">
        <v>27</v>
      </c>
      <c r="I30">
        <f t="shared" si="0"/>
        <v>-0.19365690906008104</v>
      </c>
      <c r="J30">
        <f t="shared" si="1"/>
        <v>-0.37037571218518195</v>
      </c>
      <c r="K30">
        <f t="shared" si="2"/>
        <v>-0.25832567939681306</v>
      </c>
      <c r="L30">
        <f t="shared" si="3"/>
        <v>0.59968277949547799</v>
      </c>
      <c r="O30">
        <v>27</v>
      </c>
      <c r="P30">
        <f t="shared" si="4"/>
        <v>1.2977241390220342</v>
      </c>
      <c r="Q30">
        <f t="shared" si="5"/>
        <v>2.5706500559378784</v>
      </c>
      <c r="R30">
        <f t="shared" si="6"/>
        <v>1.8729922208609504</v>
      </c>
      <c r="S30">
        <f t="shared" si="7"/>
        <v>0.47089917116077185</v>
      </c>
      <c r="V30">
        <v>27</v>
      </c>
      <c r="W30">
        <f t="shared" si="8"/>
        <v>0.2977241390220341</v>
      </c>
      <c r="X30">
        <f t="shared" si="9"/>
        <v>1.5706500559378782</v>
      </c>
      <c r="Y30">
        <f t="shared" si="10"/>
        <v>0.87299222086095041</v>
      </c>
      <c r="Z30">
        <f t="shared" si="11"/>
        <v>-0.52910082883922815</v>
      </c>
    </row>
    <row r="31" spans="1:26" x14ac:dyDescent="0.3">
      <c r="A31">
        <v>28</v>
      </c>
      <c r="B31">
        <v>-0.16040155392066099</v>
      </c>
      <c r="C31">
        <v>-0.25262026599670201</v>
      </c>
      <c r="D31">
        <v>-0.65512843104754803</v>
      </c>
      <c r="E31">
        <v>-0.65893592411524404</v>
      </c>
      <c r="H31">
        <v>28</v>
      </c>
      <c r="I31">
        <f t="shared" si="0"/>
        <v>0.49005597933883993</v>
      </c>
      <c r="J31">
        <f t="shared" si="1"/>
        <v>-1.6809805999601996E-2</v>
      </c>
      <c r="K31">
        <f t="shared" si="2"/>
        <v>-0.35922009048747905</v>
      </c>
      <c r="L31">
        <f t="shared" si="3"/>
        <v>0.47446388705325593</v>
      </c>
      <c r="O31">
        <v>28</v>
      </c>
      <c r="P31">
        <f t="shared" si="4"/>
        <v>0.24659804171515154</v>
      </c>
      <c r="Q31">
        <f t="shared" si="5"/>
        <v>1.0712852432407312</v>
      </c>
      <c r="R31">
        <f t="shared" si="6"/>
        <v>2.2139573011277047</v>
      </c>
      <c r="S31">
        <f t="shared" si="7"/>
        <v>0.58137994873662591</v>
      </c>
      <c r="V31">
        <v>28</v>
      </c>
      <c r="W31">
        <f t="shared" si="8"/>
        <v>-0.75340195828484835</v>
      </c>
      <c r="X31">
        <f t="shared" si="9"/>
        <v>7.1285243240731225E-2</v>
      </c>
      <c r="Y31">
        <f t="shared" si="10"/>
        <v>1.2139573011277047</v>
      </c>
      <c r="Z31">
        <f t="shared" si="11"/>
        <v>-0.41862005126337404</v>
      </c>
    </row>
    <row r="32" spans="1:26" x14ac:dyDescent="0.3">
      <c r="A32">
        <v>29</v>
      </c>
      <c r="B32">
        <v>-0.13567245664847299</v>
      </c>
      <c r="C32">
        <v>-0.49570624686262299</v>
      </c>
      <c r="D32">
        <v>-0.257907407969096</v>
      </c>
      <c r="E32">
        <v>-0.38906076049646199</v>
      </c>
      <c r="H32">
        <v>29</v>
      </c>
      <c r="I32">
        <f t="shared" si="0"/>
        <v>0.51478507661102801</v>
      </c>
      <c r="J32">
        <f t="shared" si="1"/>
        <v>-0.25989578686552295</v>
      </c>
      <c r="K32">
        <f t="shared" si="2"/>
        <v>3.800093259097298E-2</v>
      </c>
      <c r="L32">
        <f t="shared" si="3"/>
        <v>0.74433905067203798</v>
      </c>
      <c r="O32">
        <v>29</v>
      </c>
      <c r="P32">
        <f t="shared" si="4"/>
        <v>0.20858003745241624</v>
      </c>
      <c r="Q32">
        <f t="shared" si="5"/>
        <v>2.1021385008481777</v>
      </c>
      <c r="R32">
        <f t="shared" si="6"/>
        <v>0.87157870400324577</v>
      </c>
      <c r="S32">
        <f t="shared" si="7"/>
        <v>0.34326877123382654</v>
      </c>
      <c r="V32">
        <v>29</v>
      </c>
      <c r="W32">
        <f t="shared" si="8"/>
        <v>-0.79141996254758384</v>
      </c>
      <c r="X32">
        <f t="shared" si="9"/>
        <v>1.1021385008481774</v>
      </c>
      <c r="Y32">
        <f t="shared" si="10"/>
        <v>-0.12842129599675425</v>
      </c>
      <c r="Z32">
        <f t="shared" si="11"/>
        <v>-0.65673122876617351</v>
      </c>
    </row>
    <row r="33" spans="1:26" x14ac:dyDescent="0.3">
      <c r="A33">
        <v>30</v>
      </c>
      <c r="B33">
        <v>-0.79600434745814497</v>
      </c>
      <c r="C33">
        <v>-0.57258877280464104</v>
      </c>
      <c r="D33">
        <v>-0.20020752092133101</v>
      </c>
      <c r="E33">
        <v>-0.362901341924801</v>
      </c>
      <c r="H33">
        <v>30</v>
      </c>
      <c r="I33">
        <f t="shared" si="0"/>
        <v>-0.14554681419864401</v>
      </c>
      <c r="J33">
        <f t="shared" si="1"/>
        <v>-0.336778312807541</v>
      </c>
      <c r="K33">
        <f t="shared" si="2"/>
        <v>9.5700819638737972E-2</v>
      </c>
      <c r="L33">
        <f t="shared" si="3"/>
        <v>0.77049846924369891</v>
      </c>
      <c r="O33">
        <v>30</v>
      </c>
      <c r="P33">
        <f t="shared" si="4"/>
        <v>1.2237606711529589</v>
      </c>
      <c r="Q33">
        <f t="shared" si="5"/>
        <v>2.4281737663871343</v>
      </c>
      <c r="R33">
        <f t="shared" si="6"/>
        <v>0.67658627175697728</v>
      </c>
      <c r="S33">
        <f t="shared" si="7"/>
        <v>0.32018828514772824</v>
      </c>
      <c r="V33">
        <v>30</v>
      </c>
      <c r="W33">
        <f t="shared" si="8"/>
        <v>0.22376067115295889</v>
      </c>
      <c r="X33">
        <f t="shared" si="9"/>
        <v>1.4281737663871343</v>
      </c>
      <c r="Y33">
        <f t="shared" si="10"/>
        <v>-0.32341372824302272</v>
      </c>
      <c r="Z33">
        <f t="shared" si="11"/>
        <v>-0.67981171485227176</v>
      </c>
    </row>
    <row r="34" spans="1:26" x14ac:dyDescent="0.3">
      <c r="A34">
        <v>31</v>
      </c>
      <c r="B34">
        <v>0.13653596296996001</v>
      </c>
      <c r="C34">
        <v>0.48506196051492201</v>
      </c>
      <c r="D34">
        <v>-0.607467504985303</v>
      </c>
      <c r="E34">
        <v>-0.75621906328142796</v>
      </c>
      <c r="H34">
        <v>31</v>
      </c>
      <c r="I34">
        <f t="shared" si="0"/>
        <v>0.78699349622946091</v>
      </c>
      <c r="J34">
        <f t="shared" si="1"/>
        <v>0.72087242051202205</v>
      </c>
      <c r="K34">
        <f t="shared" si="2"/>
        <v>-0.31155916442523401</v>
      </c>
      <c r="L34">
        <f t="shared" si="3"/>
        <v>0.37718074788707201</v>
      </c>
      <c r="O34">
        <v>31</v>
      </c>
      <c r="P34">
        <f t="shared" si="4"/>
        <v>-0.20990757426663365</v>
      </c>
      <c r="Q34">
        <f t="shared" si="5"/>
        <v>-2.0569993397277089</v>
      </c>
      <c r="R34">
        <f t="shared" si="6"/>
        <v>2.0528907831240666</v>
      </c>
      <c r="S34">
        <f t="shared" si="7"/>
        <v>0.66721297800622503</v>
      </c>
      <c r="V34">
        <v>31</v>
      </c>
      <c r="W34">
        <f t="shared" si="8"/>
        <v>-1.2099075742666336</v>
      </c>
      <c r="X34">
        <f t="shared" si="9"/>
        <v>-3.0569993397277089</v>
      </c>
      <c r="Y34">
        <f t="shared" si="10"/>
        <v>1.0528907831240666</v>
      </c>
      <c r="Z34">
        <f t="shared" si="11"/>
        <v>-0.33278702199377497</v>
      </c>
    </row>
    <row r="35" spans="1:26" x14ac:dyDescent="0.3">
      <c r="A35">
        <v>32</v>
      </c>
      <c r="B35">
        <v>-0.10605920718065499</v>
      </c>
      <c r="C35">
        <v>0.38432964454290702</v>
      </c>
      <c r="D35">
        <v>0.35425840327642699</v>
      </c>
      <c r="E35">
        <v>0.38932666926814502</v>
      </c>
      <c r="H35">
        <v>32</v>
      </c>
      <c r="I35">
        <f t="shared" si="0"/>
        <v>0.54439832607884597</v>
      </c>
      <c r="J35">
        <f t="shared" si="1"/>
        <v>0.62014010454000701</v>
      </c>
      <c r="K35">
        <f t="shared" si="2"/>
        <v>0.65016674383649598</v>
      </c>
      <c r="L35">
        <f t="shared" si="3"/>
        <v>1.5227264804366449</v>
      </c>
      <c r="O35">
        <v>32</v>
      </c>
      <c r="P35">
        <f t="shared" si="4"/>
        <v>0.16305323830932175</v>
      </c>
      <c r="Q35">
        <f t="shared" si="5"/>
        <v>-1.6298244129952228</v>
      </c>
      <c r="R35">
        <f t="shared" si="6"/>
        <v>-1.1971896520588714</v>
      </c>
      <c r="S35">
        <f t="shared" si="7"/>
        <v>-0.34350338285901189</v>
      </c>
      <c r="V35">
        <v>32</v>
      </c>
      <c r="W35">
        <f t="shared" si="8"/>
        <v>-0.83694676169067828</v>
      </c>
      <c r="X35">
        <f t="shared" si="9"/>
        <v>-2.6298244129952226</v>
      </c>
      <c r="Y35">
        <f t="shared" si="10"/>
        <v>-2.1971896520588712</v>
      </c>
      <c r="Z35">
        <f t="shared" si="11"/>
        <v>-1.3435033828590119</v>
      </c>
    </row>
    <row r="36" spans="1:26" x14ac:dyDescent="0.3">
      <c r="A36">
        <v>33</v>
      </c>
      <c r="B36">
        <v>-0.182093931101038</v>
      </c>
      <c r="C36">
        <v>0.34679525520925902</v>
      </c>
      <c r="D36">
        <v>0.437558446632269</v>
      </c>
      <c r="E36">
        <v>0.32562433960251103</v>
      </c>
      <c r="H36">
        <v>33</v>
      </c>
      <c r="I36">
        <f t="shared" ref="I36:I63" si="12">B36-$B$1</f>
        <v>0.46836360215846295</v>
      </c>
      <c r="J36">
        <f t="shared" ref="J36:J63" si="13">C36-$C$1</f>
        <v>0.58260571520635906</v>
      </c>
      <c r="K36">
        <f t="shared" ref="K36:K63" si="14">D36-$D$1</f>
        <v>0.73346678719233793</v>
      </c>
      <c r="L36">
        <f t="shared" ref="L36:L63" si="15">E36-$E$1</f>
        <v>1.4590241507710111</v>
      </c>
      <c r="O36">
        <v>33</v>
      </c>
      <c r="P36">
        <f t="shared" ref="P36:P63" si="16">B36/$B$1</f>
        <v>0.27994745512216457</v>
      </c>
      <c r="Q36">
        <f t="shared" ref="Q36:Q63" si="17">C36/$C$1</f>
        <v>-1.4706525538075108</v>
      </c>
      <c r="R36">
        <f t="shared" ref="R36:R63" si="18">D36/$D$1</f>
        <v>-1.4786958887474997</v>
      </c>
      <c r="S36">
        <f t="shared" ref="S36:S63" si="19">E36/$E$1</f>
        <v>-0.28729874170951419</v>
      </c>
      <c r="V36">
        <v>33</v>
      </c>
      <c r="W36">
        <f t="shared" ref="W36:W63" si="20">(B36-$B$1)/$B$1</f>
        <v>-0.72005254487783543</v>
      </c>
      <c r="X36">
        <f t="shared" ref="X36:X63" si="21">(C36-$C$1)/$C$1</f>
        <v>-2.4706525538075108</v>
      </c>
      <c r="Y36">
        <f t="shared" ref="Y36:Y63" si="22">(D36-$D$1)/$D$1</f>
        <v>-2.4786958887474997</v>
      </c>
      <c r="Z36">
        <f t="shared" ref="Z36:Z63" si="23">(E36-$E$1)/$E$1</f>
        <v>-1.2872987417095143</v>
      </c>
    </row>
    <row r="37" spans="1:26" x14ac:dyDescent="0.3">
      <c r="A37">
        <v>34</v>
      </c>
      <c r="B37">
        <v>0.36541387436713701</v>
      </c>
      <c r="C37">
        <v>0.38718216957234203</v>
      </c>
      <c r="D37">
        <v>-2.2913427663067001E-2</v>
      </c>
      <c r="E37">
        <v>0.108419232452467</v>
      </c>
      <c r="H37">
        <v>34</v>
      </c>
      <c r="I37">
        <f t="shared" si="12"/>
        <v>1.015871407626638</v>
      </c>
      <c r="J37">
        <f t="shared" si="13"/>
        <v>0.62299262956944201</v>
      </c>
      <c r="K37">
        <f t="shared" si="14"/>
        <v>0.27299491289700201</v>
      </c>
      <c r="L37">
        <f t="shared" si="15"/>
        <v>1.2418190436209671</v>
      </c>
      <c r="O37">
        <v>34</v>
      </c>
      <c r="P37">
        <f t="shared" si="16"/>
        <v>-0.56177975606803321</v>
      </c>
      <c r="Q37">
        <f t="shared" si="17"/>
        <v>-1.6419210987379591</v>
      </c>
      <c r="R37">
        <f t="shared" si="18"/>
        <v>7.7434206888857895E-2</v>
      </c>
      <c r="S37">
        <f t="shared" si="19"/>
        <v>-9.5658417607013838E-2</v>
      </c>
      <c r="V37">
        <v>34</v>
      </c>
      <c r="W37">
        <f t="shared" si="20"/>
        <v>-1.5617797560680331</v>
      </c>
      <c r="X37">
        <f t="shared" si="21"/>
        <v>-2.6419210987379591</v>
      </c>
      <c r="Y37">
        <f t="shared" si="22"/>
        <v>-0.92256579311114217</v>
      </c>
      <c r="Z37">
        <f t="shared" si="23"/>
        <v>-1.0956584176070139</v>
      </c>
    </row>
    <row r="38" spans="1:26" x14ac:dyDescent="0.3">
      <c r="A38">
        <v>35</v>
      </c>
      <c r="B38">
        <v>0.41236948012236602</v>
      </c>
      <c r="C38">
        <v>0.24766067794827201</v>
      </c>
      <c r="D38">
        <v>0.61132204295299197</v>
      </c>
      <c r="E38">
        <v>0.41414248914658403</v>
      </c>
      <c r="H38">
        <v>35</v>
      </c>
      <c r="I38">
        <f t="shared" si="12"/>
        <v>1.0628270133818669</v>
      </c>
      <c r="J38">
        <f t="shared" si="13"/>
        <v>0.483471137945372</v>
      </c>
      <c r="K38">
        <f t="shared" si="14"/>
        <v>0.90723038351306096</v>
      </c>
      <c r="L38">
        <f t="shared" si="15"/>
        <v>1.5475423003150839</v>
      </c>
      <c r="O38">
        <v>35</v>
      </c>
      <c r="P38">
        <f t="shared" si="16"/>
        <v>-0.63396833618936754</v>
      </c>
      <c r="Q38">
        <f t="shared" si="17"/>
        <v>-1.0502531480211597</v>
      </c>
      <c r="R38">
        <f t="shared" si="18"/>
        <v>-2.0659169045250159</v>
      </c>
      <c r="S38">
        <f t="shared" si="19"/>
        <v>-0.36539841022173453</v>
      </c>
      <c r="V38">
        <v>35</v>
      </c>
      <c r="W38">
        <f t="shared" si="20"/>
        <v>-1.6339683361893675</v>
      </c>
      <c r="X38">
        <f t="shared" si="21"/>
        <v>-2.0502531480211594</v>
      </c>
      <c r="Y38">
        <f t="shared" si="22"/>
        <v>-3.0659169045250159</v>
      </c>
      <c r="Z38">
        <f t="shared" si="23"/>
        <v>-1.3653984102217345</v>
      </c>
    </row>
    <row r="39" spans="1:26" x14ac:dyDescent="0.3">
      <c r="A39">
        <v>36</v>
      </c>
      <c r="B39">
        <v>6.62715839437404E-2</v>
      </c>
      <c r="C39">
        <v>-9.8315110377832596E-2</v>
      </c>
      <c r="D39">
        <v>0.31144397918767303</v>
      </c>
      <c r="E39">
        <v>0.466576072305046</v>
      </c>
      <c r="H39">
        <v>36</v>
      </c>
      <c r="I39">
        <f t="shared" si="12"/>
        <v>0.71672911720324139</v>
      </c>
      <c r="J39">
        <f t="shared" si="13"/>
        <v>0.1374953496192674</v>
      </c>
      <c r="K39">
        <f t="shared" si="14"/>
        <v>0.60735231974774195</v>
      </c>
      <c r="L39">
        <f t="shared" si="15"/>
        <v>1.599975883473546</v>
      </c>
      <c r="O39">
        <v>36</v>
      </c>
      <c r="P39">
        <f t="shared" si="16"/>
        <v>-0.10188456671667336</v>
      </c>
      <c r="Q39">
        <f t="shared" si="17"/>
        <v>0.41692429750165311</v>
      </c>
      <c r="R39">
        <f t="shared" si="18"/>
        <v>-1.0525015232696704</v>
      </c>
      <c r="S39">
        <f t="shared" si="19"/>
        <v>-0.41166062293942024</v>
      </c>
      <c r="V39">
        <v>36</v>
      </c>
      <c r="W39">
        <f t="shared" si="20"/>
        <v>-1.1018845667166735</v>
      </c>
      <c r="X39">
        <f t="shared" si="21"/>
        <v>-0.58307570249834684</v>
      </c>
      <c r="Y39">
        <f t="shared" si="22"/>
        <v>-2.0525015232696702</v>
      </c>
      <c r="Z39">
        <f t="shared" si="23"/>
        <v>-1.4116606229394204</v>
      </c>
    </row>
    <row r="40" spans="1:26" x14ac:dyDescent="0.3">
      <c r="A40">
        <v>37</v>
      </c>
      <c r="B40">
        <v>-0.461932748619518</v>
      </c>
      <c r="C40">
        <v>0.10874990106898</v>
      </c>
      <c r="D40">
        <v>-0.400412350095875</v>
      </c>
      <c r="E40">
        <v>-0.209703801994745</v>
      </c>
      <c r="H40">
        <v>37</v>
      </c>
      <c r="I40">
        <f t="shared" si="12"/>
        <v>0.18852478463998296</v>
      </c>
      <c r="J40">
        <f t="shared" si="13"/>
        <v>0.34456036106608001</v>
      </c>
      <c r="K40">
        <f t="shared" si="14"/>
        <v>-0.10450400953580602</v>
      </c>
      <c r="L40">
        <f t="shared" si="15"/>
        <v>0.92369600917375494</v>
      </c>
      <c r="O40">
        <v>37</v>
      </c>
      <c r="P40">
        <f t="shared" si="16"/>
        <v>0.71016588324334051</v>
      </c>
      <c r="Q40">
        <f t="shared" si="17"/>
        <v>-0.46117505165087841</v>
      </c>
      <c r="R40">
        <f t="shared" si="18"/>
        <v>1.3531634469579672</v>
      </c>
      <c r="S40">
        <f t="shared" si="19"/>
        <v>0.18502191365158857</v>
      </c>
      <c r="V40">
        <v>37</v>
      </c>
      <c r="W40">
        <f t="shared" si="20"/>
        <v>-0.28983411675665954</v>
      </c>
      <c r="X40">
        <f t="shared" si="21"/>
        <v>-1.4611750516508784</v>
      </c>
      <c r="Y40">
        <f t="shared" si="22"/>
        <v>0.3531634469579672</v>
      </c>
      <c r="Z40">
        <f t="shared" si="23"/>
        <v>-0.8149780863484114</v>
      </c>
    </row>
    <row r="41" spans="1:26" x14ac:dyDescent="0.3">
      <c r="A41">
        <v>38</v>
      </c>
      <c r="B41">
        <v>0.24282828622400801</v>
      </c>
      <c r="C41">
        <v>0.34933146619573002</v>
      </c>
      <c r="D41">
        <v>-0.189314889566364</v>
      </c>
      <c r="E41">
        <v>0.65094593527910005</v>
      </c>
      <c r="H41">
        <v>38</v>
      </c>
      <c r="I41">
        <f t="shared" si="12"/>
        <v>0.89328581948350894</v>
      </c>
      <c r="J41">
        <f t="shared" si="13"/>
        <v>0.58514192619283001</v>
      </c>
      <c r="K41">
        <f t="shared" si="14"/>
        <v>0.10659345099370499</v>
      </c>
      <c r="L41">
        <f t="shared" si="15"/>
        <v>1.7843457464476</v>
      </c>
      <c r="O41">
        <v>38</v>
      </c>
      <c r="P41">
        <f t="shared" si="16"/>
        <v>-0.3733192004206235</v>
      </c>
      <c r="Q41">
        <f t="shared" si="17"/>
        <v>-1.4814078484899529</v>
      </c>
      <c r="R41">
        <f t="shared" si="18"/>
        <v>0.63977544265242947</v>
      </c>
      <c r="S41">
        <f t="shared" si="19"/>
        <v>-0.57433037209349369</v>
      </c>
      <c r="V41">
        <v>38</v>
      </c>
      <c r="W41">
        <f t="shared" si="20"/>
        <v>-1.3733192004206234</v>
      </c>
      <c r="X41">
        <f t="shared" si="21"/>
        <v>-2.4814078484899529</v>
      </c>
      <c r="Y41">
        <f t="shared" si="22"/>
        <v>-0.36022455734757047</v>
      </c>
      <c r="Z41">
        <f t="shared" si="23"/>
        <v>-1.5743303720934936</v>
      </c>
    </row>
    <row r="42" spans="1:26" x14ac:dyDescent="0.3">
      <c r="A42">
        <v>39</v>
      </c>
      <c r="B42">
        <v>0.26756665330686702</v>
      </c>
      <c r="C42">
        <v>0.17161769641788099</v>
      </c>
      <c r="D42">
        <v>2.4814497338345998E-2</v>
      </c>
      <c r="E42">
        <v>0.35700020985665198</v>
      </c>
      <c r="H42">
        <v>39</v>
      </c>
      <c r="I42">
        <f t="shared" si="12"/>
        <v>0.91802418656636797</v>
      </c>
      <c r="J42">
        <f t="shared" si="13"/>
        <v>0.40742815641498098</v>
      </c>
      <c r="K42">
        <f t="shared" si="14"/>
        <v>0.32072283789841499</v>
      </c>
      <c r="L42">
        <f t="shared" si="15"/>
        <v>1.490400021025152</v>
      </c>
      <c r="O42">
        <v>39</v>
      </c>
      <c r="P42">
        <f t="shared" si="16"/>
        <v>-0.41135145589915234</v>
      </c>
      <c r="Q42">
        <f t="shared" si="17"/>
        <v>-0.72777813342118725</v>
      </c>
      <c r="R42">
        <f t="shared" si="18"/>
        <v>-8.3858728994861464E-2</v>
      </c>
      <c r="S42">
        <f t="shared" si="19"/>
        <v>-0.3149817093127939</v>
      </c>
      <c r="V42">
        <v>39</v>
      </c>
      <c r="W42">
        <f t="shared" si="20"/>
        <v>-1.4113514558991522</v>
      </c>
      <c r="X42">
        <f t="shared" si="21"/>
        <v>-1.7277781334211872</v>
      </c>
      <c r="Y42">
        <f t="shared" si="22"/>
        <v>-1.0838587289948616</v>
      </c>
      <c r="Z42">
        <f t="shared" si="23"/>
        <v>-1.314981709312794</v>
      </c>
    </row>
    <row r="43" spans="1:26" x14ac:dyDescent="0.3">
      <c r="A43">
        <v>40</v>
      </c>
      <c r="B43">
        <v>0.37094508903369999</v>
      </c>
      <c r="C43">
        <v>0.47034868592648499</v>
      </c>
      <c r="D43">
        <v>5.6780001685558398E-2</v>
      </c>
      <c r="E43">
        <v>4.42355558000396E-2</v>
      </c>
      <c r="H43">
        <v>40</v>
      </c>
      <c r="I43">
        <f t="shared" si="12"/>
        <v>1.0214026222932009</v>
      </c>
      <c r="J43">
        <f t="shared" si="13"/>
        <v>0.70615914592358497</v>
      </c>
      <c r="K43">
        <f t="shared" si="14"/>
        <v>0.3526883422456274</v>
      </c>
      <c r="L43">
        <f t="shared" si="15"/>
        <v>1.1776353669685395</v>
      </c>
      <c r="O43">
        <v>40</v>
      </c>
      <c r="P43">
        <f t="shared" si="16"/>
        <v>-0.57028333144957355</v>
      </c>
      <c r="Q43">
        <f t="shared" si="17"/>
        <v>-1.9946048446378049</v>
      </c>
      <c r="R43">
        <f t="shared" si="18"/>
        <v>-0.19188374879224512</v>
      </c>
      <c r="S43">
        <f t="shared" si="19"/>
        <v>-3.9029083439174141E-2</v>
      </c>
      <c r="V43">
        <v>40</v>
      </c>
      <c r="W43">
        <f t="shared" si="20"/>
        <v>-1.5702833314495734</v>
      </c>
      <c r="X43">
        <f t="shared" si="21"/>
        <v>-2.9946048446378049</v>
      </c>
      <c r="Y43">
        <f t="shared" si="22"/>
        <v>-1.1918837487922451</v>
      </c>
      <c r="Z43">
        <f t="shared" si="23"/>
        <v>-1.0390290834391742</v>
      </c>
    </row>
    <row r="44" spans="1:26" x14ac:dyDescent="0.3">
      <c r="A44">
        <v>41</v>
      </c>
      <c r="B44">
        <v>0.49226701970667502</v>
      </c>
      <c r="C44">
        <v>0.31386229836354401</v>
      </c>
      <c r="D44">
        <v>0.17558253448175501</v>
      </c>
      <c r="E44">
        <v>0.35840376837662502</v>
      </c>
      <c r="H44">
        <v>41</v>
      </c>
      <c r="I44">
        <f t="shared" si="12"/>
        <v>1.142724552966176</v>
      </c>
      <c r="J44">
        <f t="shared" si="13"/>
        <v>0.549672758360644</v>
      </c>
      <c r="K44">
        <f t="shared" si="14"/>
        <v>0.47149087504182396</v>
      </c>
      <c r="L44">
        <f t="shared" si="15"/>
        <v>1.491803579545125</v>
      </c>
      <c r="O44">
        <v>41</v>
      </c>
      <c r="P44">
        <f t="shared" si="16"/>
        <v>-0.75680116615742909</v>
      </c>
      <c r="Q44">
        <f t="shared" si="17"/>
        <v>-1.3309939617072282</v>
      </c>
      <c r="R44">
        <f t="shared" si="18"/>
        <v>-0.59336798060314222</v>
      </c>
      <c r="S44">
        <f t="shared" si="19"/>
        <v>-0.31622007066255098</v>
      </c>
      <c r="V44">
        <v>41</v>
      </c>
      <c r="W44">
        <f t="shared" si="20"/>
        <v>-1.7568011661574292</v>
      </c>
      <c r="X44">
        <f t="shared" si="21"/>
        <v>-2.3309939617072279</v>
      </c>
      <c r="Y44">
        <f t="shared" si="22"/>
        <v>-1.593367980603142</v>
      </c>
      <c r="Z44">
        <f t="shared" si="23"/>
        <v>-1.3162200706625511</v>
      </c>
    </row>
    <row r="45" spans="1:26" x14ac:dyDescent="0.3">
      <c r="A45">
        <v>42</v>
      </c>
      <c r="B45">
        <v>-0.32570244018948702</v>
      </c>
      <c r="C45">
        <v>-0.15230170808459201</v>
      </c>
      <c r="D45">
        <v>0.405744010336622</v>
      </c>
      <c r="E45">
        <v>0.26916585600469001</v>
      </c>
      <c r="H45">
        <v>42</v>
      </c>
      <c r="I45">
        <f t="shared" si="12"/>
        <v>0.32475509307001393</v>
      </c>
      <c r="J45">
        <f t="shared" si="13"/>
        <v>8.3508751912508006E-2</v>
      </c>
      <c r="K45">
        <f t="shared" si="14"/>
        <v>0.70165235089669098</v>
      </c>
      <c r="L45">
        <f t="shared" si="15"/>
        <v>1.4025656671731901</v>
      </c>
      <c r="O45">
        <v>42</v>
      </c>
      <c r="P45">
        <f t="shared" si="16"/>
        <v>0.50072821596417361</v>
      </c>
      <c r="Q45">
        <f t="shared" si="17"/>
        <v>0.64586493782534082</v>
      </c>
      <c r="R45">
        <f t="shared" si="18"/>
        <v>-1.3711813920779179</v>
      </c>
      <c r="S45">
        <f t="shared" si="19"/>
        <v>-0.23748535455214906</v>
      </c>
      <c r="V45">
        <v>42</v>
      </c>
      <c r="W45">
        <f t="shared" si="20"/>
        <v>-0.49927178403582639</v>
      </c>
      <c r="X45">
        <f t="shared" si="21"/>
        <v>-0.35413506217465923</v>
      </c>
      <c r="Y45">
        <f t="shared" si="22"/>
        <v>-2.3711813920779177</v>
      </c>
      <c r="Z45">
        <f t="shared" si="23"/>
        <v>-1.2374853545521491</v>
      </c>
    </row>
    <row r="46" spans="1:26" x14ac:dyDescent="0.3">
      <c r="A46">
        <v>43</v>
      </c>
      <c r="B46">
        <v>-4.9619098944477802E-2</v>
      </c>
      <c r="C46">
        <v>-0.25514916695859602</v>
      </c>
      <c r="D46">
        <v>-7.0794359124402698E-2</v>
      </c>
      <c r="E46">
        <v>-0.108089513666387</v>
      </c>
      <c r="H46">
        <v>43</v>
      </c>
      <c r="I46">
        <f t="shared" si="12"/>
        <v>0.60083843431502315</v>
      </c>
      <c r="J46">
        <f t="shared" si="13"/>
        <v>-1.9338706961496005E-2</v>
      </c>
      <c r="K46">
        <f t="shared" si="14"/>
        <v>0.2251139814356663</v>
      </c>
      <c r="L46">
        <f t="shared" si="15"/>
        <v>1.0253102975021129</v>
      </c>
      <c r="O46">
        <v>43</v>
      </c>
      <c r="P46">
        <f t="shared" si="16"/>
        <v>7.6283379632536577E-2</v>
      </c>
      <c r="Q46">
        <f t="shared" si="17"/>
        <v>1.0820095383458979</v>
      </c>
      <c r="R46">
        <f t="shared" si="18"/>
        <v>0.23924421660575512</v>
      </c>
      <c r="S46">
        <f t="shared" si="19"/>
        <v>9.5367506330312574E-2</v>
      </c>
      <c r="V46">
        <v>43</v>
      </c>
      <c r="W46">
        <f t="shared" si="20"/>
        <v>-0.92371662036746338</v>
      </c>
      <c r="X46">
        <f t="shared" si="21"/>
        <v>8.2009538345897942E-2</v>
      </c>
      <c r="Y46">
        <f t="shared" si="22"/>
        <v>-0.76075578339424488</v>
      </c>
      <c r="Z46">
        <f t="shared" si="23"/>
        <v>-0.90463249366968734</v>
      </c>
    </row>
    <row r="47" spans="1:26" x14ac:dyDescent="0.3">
      <c r="A47">
        <v>44</v>
      </c>
      <c r="B47">
        <v>0.117882628951046</v>
      </c>
      <c r="C47">
        <v>0.24168100565335399</v>
      </c>
      <c r="D47">
        <v>-0.27985993060619202</v>
      </c>
      <c r="E47">
        <v>8.9601653366966003E-2</v>
      </c>
      <c r="H47">
        <v>44</v>
      </c>
      <c r="I47">
        <f t="shared" si="12"/>
        <v>0.76834016221054691</v>
      </c>
      <c r="J47">
        <f t="shared" si="13"/>
        <v>0.47749146565045397</v>
      </c>
      <c r="K47">
        <f t="shared" si="14"/>
        <v>1.6048409953876963E-2</v>
      </c>
      <c r="L47">
        <f t="shared" si="15"/>
        <v>1.2230014645354659</v>
      </c>
      <c r="O47">
        <v>44</v>
      </c>
      <c r="P47">
        <f t="shared" si="16"/>
        <v>-0.18123032315472709</v>
      </c>
      <c r="Q47">
        <f t="shared" si="17"/>
        <v>-1.0248951876703272</v>
      </c>
      <c r="R47">
        <f t="shared" si="18"/>
        <v>0.94576560456693459</v>
      </c>
      <c r="S47">
        <f t="shared" si="19"/>
        <v>-7.9055645222482859E-2</v>
      </c>
      <c r="V47">
        <v>44</v>
      </c>
      <c r="W47">
        <f t="shared" si="20"/>
        <v>-1.181230323154727</v>
      </c>
      <c r="X47">
        <f t="shared" si="21"/>
        <v>-2.0248951876703272</v>
      </c>
      <c r="Y47">
        <f t="shared" si="22"/>
        <v>-5.4234395433065387E-2</v>
      </c>
      <c r="Z47">
        <f t="shared" si="23"/>
        <v>-1.0790556452224829</v>
      </c>
    </row>
    <row r="48" spans="1:26" x14ac:dyDescent="0.3">
      <c r="A48">
        <v>45</v>
      </c>
      <c r="B48">
        <v>-0.51130733969150099</v>
      </c>
      <c r="C48">
        <v>-0.389506333852357</v>
      </c>
      <c r="D48">
        <v>-0.15163528279622801</v>
      </c>
      <c r="E48">
        <v>-0.30180407357271999</v>
      </c>
      <c r="H48">
        <v>45</v>
      </c>
      <c r="I48">
        <f t="shared" si="12"/>
        <v>0.13915019356799996</v>
      </c>
      <c r="J48">
        <f t="shared" si="13"/>
        <v>-0.15369587385525699</v>
      </c>
      <c r="K48">
        <f t="shared" si="14"/>
        <v>0.14427305776384097</v>
      </c>
      <c r="L48">
        <f t="shared" si="15"/>
        <v>0.83159573759577998</v>
      </c>
      <c r="O48">
        <v>45</v>
      </c>
      <c r="P48">
        <f t="shared" si="16"/>
        <v>0.78607336151415474</v>
      </c>
      <c r="Q48">
        <f t="shared" si="17"/>
        <v>1.6517771682271734</v>
      </c>
      <c r="R48">
        <f t="shared" si="18"/>
        <v>0.51244004312019809</v>
      </c>
      <c r="S48">
        <f t="shared" si="19"/>
        <v>0.26628209269028319</v>
      </c>
      <c r="V48">
        <v>45</v>
      </c>
      <c r="W48">
        <f t="shared" si="20"/>
        <v>-0.21392663848584531</v>
      </c>
      <c r="X48">
        <f t="shared" si="21"/>
        <v>0.65177716822717335</v>
      </c>
      <c r="Y48">
        <f t="shared" si="22"/>
        <v>-0.48755995687980191</v>
      </c>
      <c r="Z48">
        <f t="shared" si="23"/>
        <v>-0.73371790730971675</v>
      </c>
    </row>
    <row r="49" spans="1:26" x14ac:dyDescent="0.3">
      <c r="A49">
        <v>46</v>
      </c>
      <c r="B49">
        <v>0.130690984311156</v>
      </c>
      <c r="C49">
        <v>0.66597124616464498</v>
      </c>
      <c r="D49">
        <v>0.11992627406269001</v>
      </c>
      <c r="E49">
        <v>0.2083271444633</v>
      </c>
      <c r="H49">
        <v>46</v>
      </c>
      <c r="I49">
        <f t="shared" si="12"/>
        <v>0.78114851757065695</v>
      </c>
      <c r="J49">
        <f t="shared" si="13"/>
        <v>0.90178170616174502</v>
      </c>
      <c r="K49">
        <f t="shared" si="14"/>
        <v>0.415834614622759</v>
      </c>
      <c r="L49">
        <f t="shared" si="15"/>
        <v>1.3417269556317999</v>
      </c>
      <c r="O49">
        <v>46</v>
      </c>
      <c r="P49">
        <f t="shared" si="16"/>
        <v>-0.20092162459284893</v>
      </c>
      <c r="Q49">
        <f t="shared" si="17"/>
        <v>-2.8241802597426555</v>
      </c>
      <c r="R49">
        <f t="shared" si="18"/>
        <v>-0.40528183097409226</v>
      </c>
      <c r="S49">
        <f t="shared" si="19"/>
        <v>-0.18380728707597119</v>
      </c>
      <c r="V49">
        <v>46</v>
      </c>
      <c r="W49">
        <f t="shared" si="20"/>
        <v>-1.2009216245928489</v>
      </c>
      <c r="X49">
        <f t="shared" si="21"/>
        <v>-3.8241802597426555</v>
      </c>
      <c r="Y49">
        <f t="shared" si="22"/>
        <v>-1.4052818309740922</v>
      </c>
      <c r="Z49">
        <f t="shared" si="23"/>
        <v>-1.183807287075971</v>
      </c>
    </row>
    <row r="50" spans="1:26" x14ac:dyDescent="0.3">
      <c r="A50">
        <v>47</v>
      </c>
      <c r="B50">
        <v>5.5562452950156098E-2</v>
      </c>
      <c r="C50">
        <v>-0.160273057335933</v>
      </c>
      <c r="D50">
        <v>-3.4536310932920498E-2</v>
      </c>
      <c r="E50">
        <v>-0.10862979251532</v>
      </c>
      <c r="H50">
        <v>47</v>
      </c>
      <c r="I50">
        <f t="shared" si="12"/>
        <v>0.706019986209657</v>
      </c>
      <c r="J50">
        <f t="shared" si="13"/>
        <v>7.5537402661167014E-2</v>
      </c>
      <c r="K50">
        <f t="shared" si="14"/>
        <v>0.26137202962714851</v>
      </c>
      <c r="L50">
        <f t="shared" si="15"/>
        <v>1.0247700186531801</v>
      </c>
      <c r="O50">
        <v>47</v>
      </c>
      <c r="P50">
        <f t="shared" si="16"/>
        <v>-8.5420569536227328E-2</v>
      </c>
      <c r="Q50">
        <f t="shared" si="17"/>
        <v>0.67966899067116882</v>
      </c>
      <c r="R50">
        <f t="shared" si="18"/>
        <v>0.11671286746278677</v>
      </c>
      <c r="S50">
        <f t="shared" si="19"/>
        <v>9.5844195000637997E-2</v>
      </c>
      <c r="V50">
        <v>47</v>
      </c>
      <c r="W50">
        <f t="shared" si="20"/>
        <v>-1.0854205695362273</v>
      </c>
      <c r="X50">
        <f t="shared" si="21"/>
        <v>-0.32033100932883118</v>
      </c>
      <c r="Y50">
        <f t="shared" si="22"/>
        <v>-0.88328713253721336</v>
      </c>
      <c r="Z50">
        <f t="shared" si="23"/>
        <v>-0.9041558049993621</v>
      </c>
    </row>
    <row r="51" spans="1:26" x14ac:dyDescent="0.3">
      <c r="A51">
        <v>48</v>
      </c>
      <c r="B51">
        <v>-0.73329576976503297</v>
      </c>
      <c r="C51">
        <v>-0.67817963878864795</v>
      </c>
      <c r="D51">
        <v>-7.3163568398771597E-2</v>
      </c>
      <c r="E51">
        <v>0.19419564085855201</v>
      </c>
      <c r="H51">
        <v>48</v>
      </c>
      <c r="I51">
        <f t="shared" si="12"/>
        <v>-8.2838236505532015E-2</v>
      </c>
      <c r="J51">
        <f t="shared" si="13"/>
        <v>-0.44236917879154791</v>
      </c>
      <c r="K51">
        <f t="shared" si="14"/>
        <v>0.2227447721612974</v>
      </c>
      <c r="L51">
        <f t="shared" si="15"/>
        <v>1.3275954520270519</v>
      </c>
      <c r="O51">
        <v>48</v>
      </c>
      <c r="P51">
        <f t="shared" si="16"/>
        <v>1.1273537967812013</v>
      </c>
      <c r="Q51">
        <f t="shared" si="17"/>
        <v>2.8759523169455172</v>
      </c>
      <c r="R51">
        <f t="shared" si="18"/>
        <v>0.24725078130712402</v>
      </c>
      <c r="S51">
        <f t="shared" si="19"/>
        <v>-0.17133904465569158</v>
      </c>
      <c r="V51">
        <v>48</v>
      </c>
      <c r="W51">
        <f t="shared" si="20"/>
        <v>0.12735379678120137</v>
      </c>
      <c r="X51">
        <f t="shared" si="21"/>
        <v>1.875952316945517</v>
      </c>
      <c r="Y51">
        <f t="shared" si="22"/>
        <v>-0.75274921869287603</v>
      </c>
      <c r="Z51">
        <f t="shared" si="23"/>
        <v>-1.1713390446556915</v>
      </c>
    </row>
    <row r="52" spans="1:26" x14ac:dyDescent="0.3">
      <c r="A52">
        <v>49</v>
      </c>
      <c r="B52">
        <v>-0.56321942668160896</v>
      </c>
      <c r="C52">
        <v>-0.95613378151035</v>
      </c>
      <c r="D52">
        <v>-0.78108340564274004</v>
      </c>
      <c r="E52">
        <v>-0.58700212433676902</v>
      </c>
      <c r="H52">
        <v>49</v>
      </c>
      <c r="I52">
        <f t="shared" si="12"/>
        <v>8.7238106577891994E-2</v>
      </c>
      <c r="J52">
        <f t="shared" si="13"/>
        <v>-0.72032332151324996</v>
      </c>
      <c r="K52">
        <f t="shared" si="14"/>
        <v>-0.48517506508267105</v>
      </c>
      <c r="L52">
        <f t="shared" si="15"/>
        <v>0.54639768683173096</v>
      </c>
      <c r="O52">
        <v>49</v>
      </c>
      <c r="P52">
        <f t="shared" si="16"/>
        <v>0.86588193368945388</v>
      </c>
      <c r="Q52">
        <f t="shared" si="17"/>
        <v>4.0546707789048391</v>
      </c>
      <c r="R52">
        <f t="shared" si="18"/>
        <v>2.6396126725065434</v>
      </c>
      <c r="S52">
        <f t="shared" si="19"/>
        <v>0.51791267172665933</v>
      </c>
      <c r="V52">
        <v>49</v>
      </c>
      <c r="W52">
        <f t="shared" si="20"/>
        <v>-0.1341180663105461</v>
      </c>
      <c r="X52">
        <f t="shared" si="21"/>
        <v>3.0546707789048395</v>
      </c>
      <c r="Y52">
        <f t="shared" si="22"/>
        <v>1.6396126725065432</v>
      </c>
      <c r="Z52">
        <f t="shared" si="23"/>
        <v>-0.48208732827334067</v>
      </c>
    </row>
    <row r="53" spans="1:26" x14ac:dyDescent="0.3">
      <c r="A53">
        <v>50</v>
      </c>
      <c r="B53">
        <v>0.19730069301195599</v>
      </c>
      <c r="C53">
        <v>-0.142857810335727</v>
      </c>
      <c r="D53">
        <v>-0.49765467620939102</v>
      </c>
      <c r="E53">
        <v>-0.69439402766385405</v>
      </c>
      <c r="H53">
        <v>50</v>
      </c>
      <c r="I53">
        <f t="shared" si="12"/>
        <v>0.84775822627145692</v>
      </c>
      <c r="J53">
        <f t="shared" si="13"/>
        <v>9.295264966137301E-2</v>
      </c>
      <c r="K53">
        <f t="shared" si="14"/>
        <v>-0.20174633564932204</v>
      </c>
      <c r="L53">
        <f t="shared" si="15"/>
        <v>0.43900578350464592</v>
      </c>
      <c r="O53">
        <v>50</v>
      </c>
      <c r="P53">
        <f t="shared" si="16"/>
        <v>-0.30332601733930969</v>
      </c>
      <c r="Q53">
        <f t="shared" si="17"/>
        <v>0.6058162574191317</v>
      </c>
      <c r="R53">
        <f t="shared" si="18"/>
        <v>1.6817865804913594</v>
      </c>
      <c r="S53">
        <f t="shared" si="19"/>
        <v>0.61266467562576654</v>
      </c>
      <c r="V53">
        <v>50</v>
      </c>
      <c r="W53">
        <f t="shared" si="20"/>
        <v>-1.3033260173393098</v>
      </c>
      <c r="X53">
        <f t="shared" si="21"/>
        <v>-0.3941837425808683</v>
      </c>
      <c r="Y53">
        <f t="shared" si="22"/>
        <v>0.68178658049135932</v>
      </c>
      <c r="Z53">
        <f t="shared" si="23"/>
        <v>-0.38733532437423351</v>
      </c>
    </row>
    <row r="54" spans="1:26" x14ac:dyDescent="0.3">
      <c r="A54">
        <v>51</v>
      </c>
      <c r="B54">
        <v>-0.30381121797440702</v>
      </c>
      <c r="C54">
        <v>-0.31793564917171302</v>
      </c>
      <c r="D54">
        <v>-7.0008104646791094E-2</v>
      </c>
      <c r="E54">
        <v>4.8496857780241001E-2</v>
      </c>
      <c r="H54">
        <v>51</v>
      </c>
      <c r="I54">
        <f t="shared" si="12"/>
        <v>0.34664631528509393</v>
      </c>
      <c r="J54">
        <f t="shared" si="13"/>
        <v>-8.2125189174613006E-2</v>
      </c>
      <c r="K54">
        <f t="shared" si="14"/>
        <v>0.2259002359132779</v>
      </c>
      <c r="L54">
        <f t="shared" si="15"/>
        <v>1.1818966689487409</v>
      </c>
      <c r="O54">
        <v>51</v>
      </c>
      <c r="P54">
        <f t="shared" si="16"/>
        <v>0.46707310230074789</v>
      </c>
      <c r="Q54">
        <f t="shared" si="17"/>
        <v>1.3482677959901481</v>
      </c>
      <c r="R54">
        <f t="shared" si="18"/>
        <v>0.23658712868412557</v>
      </c>
      <c r="S54">
        <f t="shared" si="19"/>
        <v>-4.2788835239210288E-2</v>
      </c>
      <c r="V54">
        <v>51</v>
      </c>
      <c r="W54">
        <f t="shared" si="20"/>
        <v>-0.53292689769925206</v>
      </c>
      <c r="X54">
        <f t="shared" si="21"/>
        <v>0.34826779599014812</v>
      </c>
      <c r="Y54">
        <f t="shared" si="22"/>
        <v>-0.76341287131587443</v>
      </c>
      <c r="Z54">
        <f t="shared" si="23"/>
        <v>-1.0427888352392103</v>
      </c>
    </row>
    <row r="55" spans="1:26" x14ac:dyDescent="0.3">
      <c r="A55">
        <v>52</v>
      </c>
      <c r="B55">
        <v>0.20413403514352699</v>
      </c>
      <c r="C55">
        <v>-0.44486544785919502</v>
      </c>
      <c r="D55">
        <v>-0.330587622564949</v>
      </c>
      <c r="E55">
        <v>-4.1435093622523199E-2</v>
      </c>
      <c r="H55">
        <v>52</v>
      </c>
      <c r="I55">
        <f t="shared" si="12"/>
        <v>0.85459156840302797</v>
      </c>
      <c r="J55">
        <f t="shared" si="13"/>
        <v>-0.209054987862095</v>
      </c>
      <c r="K55">
        <f t="shared" si="14"/>
        <v>-3.4679282004880019E-2</v>
      </c>
      <c r="L55">
        <f t="shared" si="15"/>
        <v>1.0919647175459768</v>
      </c>
      <c r="O55">
        <v>52</v>
      </c>
      <c r="P55">
        <f t="shared" si="16"/>
        <v>-0.3138314566372889</v>
      </c>
      <c r="Q55">
        <f t="shared" si="17"/>
        <v>1.8865382301729361</v>
      </c>
      <c r="R55">
        <f t="shared" si="18"/>
        <v>1.1171960274564825</v>
      </c>
      <c r="S55">
        <f t="shared" si="19"/>
        <v>3.6558232332688415E-2</v>
      </c>
      <c r="V55">
        <v>52</v>
      </c>
      <c r="W55">
        <f t="shared" si="20"/>
        <v>-1.3138314566372891</v>
      </c>
      <c r="X55">
        <f t="shared" si="21"/>
        <v>0.8865382301729362</v>
      </c>
      <c r="Y55">
        <f t="shared" si="22"/>
        <v>0.1171960274564825</v>
      </c>
      <c r="Z55">
        <f t="shared" si="23"/>
        <v>-0.9634417676673116</v>
      </c>
    </row>
    <row r="56" spans="1:26" x14ac:dyDescent="0.3">
      <c r="A56">
        <v>53</v>
      </c>
      <c r="B56">
        <v>2.70590265278941E-2</v>
      </c>
      <c r="C56">
        <v>-0.197612467594871</v>
      </c>
      <c r="D56">
        <v>-0.37216458573355199</v>
      </c>
      <c r="E56">
        <v>-3.9996771084013297E-2</v>
      </c>
      <c r="H56">
        <v>53</v>
      </c>
      <c r="I56">
        <f t="shared" si="12"/>
        <v>0.677516559787395</v>
      </c>
      <c r="J56">
        <f t="shared" si="13"/>
        <v>3.8197992402229014E-2</v>
      </c>
      <c r="K56">
        <f t="shared" si="14"/>
        <v>-7.6256245173483006E-2</v>
      </c>
      <c r="L56">
        <f t="shared" si="15"/>
        <v>1.0934030400844867</v>
      </c>
      <c r="O56">
        <v>53</v>
      </c>
      <c r="P56">
        <f t="shared" si="16"/>
        <v>-4.1599989460186421E-2</v>
      </c>
      <c r="Q56">
        <f t="shared" si="17"/>
        <v>0.83801400326898656</v>
      </c>
      <c r="R56">
        <f t="shared" si="18"/>
        <v>1.257702250058758</v>
      </c>
      <c r="S56">
        <f t="shared" si="19"/>
        <v>3.5289198648072714E-2</v>
      </c>
      <c r="V56">
        <v>53</v>
      </c>
      <c r="W56">
        <f t="shared" si="20"/>
        <v>-1.0415999894601864</v>
      </c>
      <c r="X56">
        <f t="shared" si="21"/>
        <v>-0.16198599673101341</v>
      </c>
      <c r="Y56">
        <f t="shared" si="22"/>
        <v>0.25770225005875796</v>
      </c>
      <c r="Z56">
        <f t="shared" si="23"/>
        <v>-0.96471080135192733</v>
      </c>
    </row>
    <row r="57" spans="1:26" x14ac:dyDescent="0.3">
      <c r="A57">
        <v>54</v>
      </c>
      <c r="B57">
        <v>-0.72961595629824705</v>
      </c>
      <c r="C57">
        <v>-0.83665704293051102</v>
      </c>
      <c r="D57">
        <v>-1.1622238863828099E-2</v>
      </c>
      <c r="E57">
        <v>-0.245308628378369</v>
      </c>
      <c r="H57">
        <v>54</v>
      </c>
      <c r="I57">
        <f t="shared" si="12"/>
        <v>-7.9158423038746095E-2</v>
      </c>
      <c r="J57">
        <f t="shared" si="13"/>
        <v>-0.60084658293341098</v>
      </c>
      <c r="K57">
        <f t="shared" si="14"/>
        <v>0.28428610169624091</v>
      </c>
      <c r="L57">
        <f t="shared" si="15"/>
        <v>0.888091182790131</v>
      </c>
      <c r="O57">
        <v>54</v>
      </c>
      <c r="P57">
        <f t="shared" si="16"/>
        <v>1.1216965274305859</v>
      </c>
      <c r="Q57">
        <f t="shared" si="17"/>
        <v>3.5480064919121914</v>
      </c>
      <c r="R57">
        <f t="shared" si="18"/>
        <v>3.927648285219186E-2</v>
      </c>
      <c r="S57">
        <f t="shared" si="19"/>
        <v>0.21643609427238517</v>
      </c>
      <c r="V57">
        <v>54</v>
      </c>
      <c r="W57">
        <f t="shared" si="20"/>
        <v>0.1216965274305859</v>
      </c>
      <c r="X57">
        <f t="shared" si="21"/>
        <v>2.5480064919121914</v>
      </c>
      <c r="Y57">
        <f t="shared" si="22"/>
        <v>-0.96072351714780824</v>
      </c>
      <c r="Z57">
        <f t="shared" si="23"/>
        <v>-0.78356390572761481</v>
      </c>
    </row>
    <row r="58" spans="1:26" x14ac:dyDescent="0.3">
      <c r="A58">
        <v>55</v>
      </c>
      <c r="B58">
        <v>-0.72528595069736301</v>
      </c>
      <c r="C58">
        <v>-0.797867196146688</v>
      </c>
      <c r="D58">
        <v>-0.96960887402462503</v>
      </c>
      <c r="E58">
        <v>-0.93225533220368895</v>
      </c>
      <c r="H58">
        <v>55</v>
      </c>
      <c r="I58">
        <f t="shared" si="12"/>
        <v>-7.482841743786206E-2</v>
      </c>
      <c r="J58">
        <f t="shared" si="13"/>
        <v>-0.56205673614958795</v>
      </c>
      <c r="K58">
        <f t="shared" si="14"/>
        <v>-0.67370053346455605</v>
      </c>
      <c r="L58">
        <f t="shared" si="15"/>
        <v>0.20114447896481102</v>
      </c>
      <c r="O58">
        <v>55</v>
      </c>
      <c r="P58">
        <f t="shared" si="16"/>
        <v>1.1150396660991688</v>
      </c>
      <c r="Q58">
        <f t="shared" si="17"/>
        <v>3.3835106218634241</v>
      </c>
      <c r="R58">
        <f t="shared" si="18"/>
        <v>3.2767203255894564</v>
      </c>
      <c r="S58">
        <f t="shared" si="19"/>
        <v>0.82252998722715742</v>
      </c>
      <c r="V58">
        <v>55</v>
      </c>
      <c r="W58">
        <f t="shared" si="20"/>
        <v>0.11503966609916894</v>
      </c>
      <c r="X58">
        <f t="shared" si="21"/>
        <v>2.3835106218634241</v>
      </c>
      <c r="Y58">
        <f t="shared" si="22"/>
        <v>2.2767203255894564</v>
      </c>
      <c r="Z58">
        <f t="shared" si="23"/>
        <v>-0.17747001277284255</v>
      </c>
    </row>
    <row r="59" spans="1:26" x14ac:dyDescent="0.3">
      <c r="A59">
        <v>56</v>
      </c>
      <c r="B59">
        <v>-0.27140809959693701</v>
      </c>
      <c r="C59">
        <v>-0.26532563359571798</v>
      </c>
      <c r="D59">
        <v>-0.56881540247210505</v>
      </c>
      <c r="E59">
        <v>-0.80287982676105896</v>
      </c>
      <c r="H59">
        <v>56</v>
      </c>
      <c r="I59">
        <f t="shared" si="12"/>
        <v>0.37904943366256394</v>
      </c>
      <c r="J59">
        <f t="shared" si="13"/>
        <v>-2.9515173598617966E-2</v>
      </c>
      <c r="K59">
        <f t="shared" si="14"/>
        <v>-0.27290706191203606</v>
      </c>
      <c r="L59">
        <f t="shared" si="15"/>
        <v>0.33051998440744101</v>
      </c>
      <c r="O59">
        <v>56</v>
      </c>
      <c r="P59">
        <f t="shared" si="16"/>
        <v>0.41725721621961503</v>
      </c>
      <c r="Q59">
        <f t="shared" si="17"/>
        <v>1.1251648192322807</v>
      </c>
      <c r="R59">
        <f t="shared" si="18"/>
        <v>1.9222689073092765</v>
      </c>
      <c r="S59">
        <f t="shared" si="19"/>
        <v>0.70838182506252123</v>
      </c>
      <c r="V59">
        <v>56</v>
      </c>
      <c r="W59">
        <f t="shared" si="20"/>
        <v>-0.58274278378038502</v>
      </c>
      <c r="X59">
        <f t="shared" si="21"/>
        <v>0.12516481923228062</v>
      </c>
      <c r="Y59">
        <f t="shared" si="22"/>
        <v>0.92226890730927646</v>
      </c>
      <c r="Z59">
        <f t="shared" si="23"/>
        <v>-0.29161817493747877</v>
      </c>
    </row>
    <row r="60" spans="1:26" x14ac:dyDescent="0.3">
      <c r="A60">
        <v>57</v>
      </c>
      <c r="B60">
        <v>-0.62220525574310304</v>
      </c>
      <c r="C60">
        <v>-0.31285468524090398</v>
      </c>
      <c r="D60">
        <v>-0.57292640184128196</v>
      </c>
      <c r="E60">
        <v>-0.73278548185800096</v>
      </c>
      <c r="H60">
        <v>57</v>
      </c>
      <c r="I60">
        <f t="shared" si="12"/>
        <v>2.8252277516397917E-2</v>
      </c>
      <c r="J60">
        <f t="shared" si="13"/>
        <v>-7.7044225243803971E-2</v>
      </c>
      <c r="K60">
        <f t="shared" si="14"/>
        <v>-0.27701806128121298</v>
      </c>
      <c r="L60">
        <f t="shared" si="15"/>
        <v>0.40061432931049901</v>
      </c>
      <c r="O60">
        <v>57</v>
      </c>
      <c r="P60">
        <f t="shared" si="16"/>
        <v>0.95656553107345343</v>
      </c>
      <c r="Q60">
        <f t="shared" si="17"/>
        <v>1.3267209827958923</v>
      </c>
      <c r="R60">
        <f t="shared" si="18"/>
        <v>1.9361617207439907</v>
      </c>
      <c r="S60">
        <f t="shared" si="19"/>
        <v>0.64653750127461374</v>
      </c>
      <c r="V60">
        <v>57</v>
      </c>
      <c r="W60">
        <f t="shared" si="20"/>
        <v>-4.3434468926546559E-2</v>
      </c>
      <c r="X60">
        <f t="shared" si="21"/>
        <v>0.32672098279589235</v>
      </c>
      <c r="Y60">
        <f t="shared" si="22"/>
        <v>0.93616172074399062</v>
      </c>
      <c r="Z60">
        <f t="shared" si="23"/>
        <v>-0.35346249872538632</v>
      </c>
    </row>
    <row r="61" spans="1:26" x14ac:dyDescent="0.3">
      <c r="A61">
        <v>58</v>
      </c>
      <c r="B61">
        <v>-0.226010188978225</v>
      </c>
      <c r="C61">
        <v>-0.438147312206491</v>
      </c>
      <c r="D61">
        <v>0.33216566130255598</v>
      </c>
      <c r="E61">
        <v>-0.65305945954963096</v>
      </c>
      <c r="H61">
        <v>58</v>
      </c>
      <c r="I61">
        <f t="shared" si="12"/>
        <v>0.42444734428127595</v>
      </c>
      <c r="J61">
        <f t="shared" si="13"/>
        <v>-0.20233685220939099</v>
      </c>
      <c r="K61">
        <f t="shared" si="14"/>
        <v>0.62807400186262496</v>
      </c>
      <c r="L61">
        <f t="shared" si="15"/>
        <v>0.48034035161886901</v>
      </c>
      <c r="O61">
        <v>58</v>
      </c>
      <c r="P61">
        <f t="shared" si="16"/>
        <v>0.34746340448340679</v>
      </c>
      <c r="Q61">
        <f t="shared" si="17"/>
        <v>1.8580486727004362</v>
      </c>
      <c r="R61">
        <f t="shared" si="18"/>
        <v>-1.1225288907837554</v>
      </c>
      <c r="S61">
        <f t="shared" si="19"/>
        <v>0.57619513706848691</v>
      </c>
      <c r="V61">
        <v>58</v>
      </c>
      <c r="W61">
        <f t="shared" si="20"/>
        <v>-0.65253659551659327</v>
      </c>
      <c r="X61">
        <f t="shared" si="21"/>
        <v>0.85804867270043628</v>
      </c>
      <c r="Y61">
        <f t="shared" si="22"/>
        <v>-2.1225288907837556</v>
      </c>
      <c r="Z61">
        <f t="shared" si="23"/>
        <v>-0.42380486293151315</v>
      </c>
    </row>
    <row r="62" spans="1:26" x14ac:dyDescent="0.3">
      <c r="A62">
        <v>59</v>
      </c>
      <c r="B62">
        <v>-0.18140210205666099</v>
      </c>
      <c r="C62">
        <v>-0.56071756443597298</v>
      </c>
      <c r="D62">
        <v>-0.53557895987817195</v>
      </c>
      <c r="E62">
        <v>-0.54176630618079702</v>
      </c>
      <c r="H62">
        <v>59</v>
      </c>
      <c r="I62">
        <f t="shared" si="12"/>
        <v>0.46905543120283999</v>
      </c>
      <c r="J62">
        <f t="shared" si="13"/>
        <v>-0.32490710443887294</v>
      </c>
      <c r="K62">
        <f t="shared" si="14"/>
        <v>-0.23967061931810296</v>
      </c>
      <c r="L62">
        <f t="shared" si="15"/>
        <v>0.59163350498770295</v>
      </c>
      <c r="O62">
        <v>59</v>
      </c>
      <c r="P62">
        <f t="shared" si="16"/>
        <v>0.27888385141400207</v>
      </c>
      <c r="Q62">
        <f t="shared" si="17"/>
        <v>2.3778316044286951</v>
      </c>
      <c r="R62">
        <f t="shared" si="18"/>
        <v>1.8099488472155794</v>
      </c>
      <c r="S62">
        <f t="shared" si="19"/>
        <v>0.47800105562242223</v>
      </c>
      <c r="V62">
        <v>59</v>
      </c>
      <c r="W62">
        <f t="shared" si="20"/>
        <v>-0.72111614858599793</v>
      </c>
      <c r="X62">
        <f t="shared" si="21"/>
        <v>1.3778316044286951</v>
      </c>
      <c r="Y62">
        <f t="shared" si="22"/>
        <v>0.80994884721557947</v>
      </c>
      <c r="Z62">
        <f t="shared" si="23"/>
        <v>-0.52199894437757777</v>
      </c>
    </row>
    <row r="63" spans="1:26" x14ac:dyDescent="0.3">
      <c r="A63">
        <v>60</v>
      </c>
      <c r="B63">
        <v>-0.227121799329353</v>
      </c>
      <c r="C63">
        <v>-1.0560689285519</v>
      </c>
      <c r="D63">
        <v>-0.134938931510178</v>
      </c>
      <c r="E63">
        <v>-0.476185057983808</v>
      </c>
      <c r="H63">
        <v>60</v>
      </c>
      <c r="I63">
        <f t="shared" si="12"/>
        <v>0.42333573393014795</v>
      </c>
      <c r="J63">
        <f t="shared" si="13"/>
        <v>-0.8202584685548</v>
      </c>
      <c r="K63">
        <f t="shared" si="14"/>
        <v>0.16096940904989099</v>
      </c>
      <c r="L63">
        <f t="shared" si="15"/>
        <v>0.65721475318469191</v>
      </c>
      <c r="O63">
        <v>60</v>
      </c>
      <c r="P63">
        <f t="shared" si="16"/>
        <v>0.3491723713171947</v>
      </c>
      <c r="Q63">
        <f t="shared" si="17"/>
        <v>4.4784651561465401</v>
      </c>
      <c r="R63">
        <f t="shared" si="18"/>
        <v>0.45601597864655519</v>
      </c>
      <c r="S63">
        <f t="shared" si="19"/>
        <v>0.42013864242034415</v>
      </c>
      <c r="V63">
        <v>60</v>
      </c>
      <c r="W63">
        <f t="shared" si="20"/>
        <v>-0.6508276286828053</v>
      </c>
      <c r="X63">
        <f t="shared" si="21"/>
        <v>3.4784651561465405</v>
      </c>
      <c r="Y63">
        <f t="shared" si="22"/>
        <v>-0.54398402135344481</v>
      </c>
      <c r="Z63">
        <f t="shared" si="23"/>
        <v>-0.57986135757965585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3"/>
  <sheetViews>
    <sheetView topLeftCell="A41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-0.68741169634841903</v>
      </c>
      <c r="C1">
        <v>-0.628360850205673</v>
      </c>
      <c r="D1">
        <v>-0.91869564933933401</v>
      </c>
      <c r="E1">
        <v>-0.78483280845034498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0.67301358268824396</v>
      </c>
      <c r="C4">
        <v>-0.107331170034482</v>
      </c>
      <c r="D4">
        <v>-4.3455050424728997E-2</v>
      </c>
      <c r="E4">
        <v>1.6846592770033302E-2</v>
      </c>
      <c r="H4">
        <v>1</v>
      </c>
      <c r="I4">
        <f t="shared" ref="I4:I35" si="0">B4-$B$1</f>
        <v>1.3604252790366629</v>
      </c>
      <c r="J4">
        <f t="shared" ref="J4:J35" si="1">C4-$C$1</f>
        <v>0.521029680171191</v>
      </c>
      <c r="K4">
        <f t="shared" ref="K4:K35" si="2">D4-$D$1</f>
        <v>0.87524059891460504</v>
      </c>
      <c r="L4">
        <f t="shared" ref="L4:L35" si="3">E4-$E$1</f>
        <v>0.80167940122037828</v>
      </c>
      <c r="O4">
        <v>1</v>
      </c>
      <c r="P4">
        <f t="shared" ref="P4:P35" si="4">B4/$B$1</f>
        <v>-0.97905459895916969</v>
      </c>
      <c r="Q4">
        <f t="shared" ref="Q4:Q35" si="5">C4/$C$1</f>
        <v>0.1708113578357893</v>
      </c>
      <c r="R4">
        <f t="shared" ref="R4:R35" si="6">D4/$D$1</f>
        <v>4.7300812250476026E-2</v>
      </c>
      <c r="S4">
        <f t="shared" ref="S4:S35" si="7">E4/$E$1</f>
        <v>-2.1465199452220855E-2</v>
      </c>
      <c r="V4">
        <v>1</v>
      </c>
      <c r="W4">
        <f t="shared" ref="W4:W35" si="8">(B4-$B$1)/$B$1</f>
        <v>-1.9790545989591697</v>
      </c>
      <c r="X4">
        <f t="shared" ref="X4:X35" si="9">(C4-$C$1)/$C$1</f>
        <v>-0.82918864216421073</v>
      </c>
      <c r="Y4">
        <f t="shared" ref="Y4:Y35" si="10">(D4-$D$1)/$D$1</f>
        <v>-0.952699187749524</v>
      </c>
      <c r="Z4">
        <f t="shared" ref="Z4:Z35" si="11">(E4-$E$1)/$E$1</f>
        <v>-1.0214651994522208</v>
      </c>
    </row>
    <row r="5" spans="1:26" x14ac:dyDescent="0.3">
      <c r="A5">
        <v>2</v>
      </c>
      <c r="B5">
        <v>-0.32793170472206601</v>
      </c>
      <c r="C5">
        <v>-0.56008785118039595</v>
      </c>
      <c r="D5">
        <v>-0.26505309653939901</v>
      </c>
      <c r="E5">
        <v>-0.30800608216423497</v>
      </c>
      <c r="H5">
        <v>2</v>
      </c>
      <c r="I5">
        <f t="shared" si="0"/>
        <v>0.35947999162635302</v>
      </c>
      <c r="J5">
        <f t="shared" si="1"/>
        <v>6.8272999025277059E-2</v>
      </c>
      <c r="K5">
        <f t="shared" si="2"/>
        <v>0.65364255279993499</v>
      </c>
      <c r="L5">
        <f t="shared" si="3"/>
        <v>0.47682672628611</v>
      </c>
      <c r="O5">
        <v>2</v>
      </c>
      <c r="P5">
        <f t="shared" si="4"/>
        <v>0.47705284397117925</v>
      </c>
      <c r="Q5">
        <f t="shared" si="5"/>
        <v>0.89134746538882847</v>
      </c>
      <c r="R5">
        <f t="shared" si="6"/>
        <v>0.28851023375370061</v>
      </c>
      <c r="S5">
        <f t="shared" si="7"/>
        <v>0.39244802058210848</v>
      </c>
      <c r="V5">
        <v>2</v>
      </c>
      <c r="W5">
        <f t="shared" si="8"/>
        <v>-0.52294715602882069</v>
      </c>
      <c r="X5">
        <f t="shared" si="9"/>
        <v>-0.10865253461117154</v>
      </c>
      <c r="Y5">
        <f t="shared" si="10"/>
        <v>-0.71148976624629945</v>
      </c>
      <c r="Z5">
        <f t="shared" si="11"/>
        <v>-0.60755197941789152</v>
      </c>
    </row>
    <row r="6" spans="1:26" x14ac:dyDescent="0.3">
      <c r="A6">
        <v>3</v>
      </c>
      <c r="B6">
        <v>-0.30126422948074799</v>
      </c>
      <c r="C6">
        <v>-0.66044792741917702</v>
      </c>
      <c r="D6">
        <v>0.15255537442601899</v>
      </c>
      <c r="E6">
        <v>-0.50014770592380298</v>
      </c>
      <c r="H6">
        <v>3</v>
      </c>
      <c r="I6">
        <f t="shared" si="0"/>
        <v>0.38614746686767104</v>
      </c>
      <c r="J6">
        <f t="shared" si="1"/>
        <v>-3.2087077213504012E-2</v>
      </c>
      <c r="K6">
        <f t="shared" si="2"/>
        <v>1.071251023765353</v>
      </c>
      <c r="L6">
        <f t="shared" si="3"/>
        <v>0.284685102526542</v>
      </c>
      <c r="O6">
        <v>3</v>
      </c>
      <c r="P6">
        <f t="shared" si="4"/>
        <v>0.43825880630353764</v>
      </c>
      <c r="Q6">
        <f t="shared" si="5"/>
        <v>1.0510647300878171</v>
      </c>
      <c r="R6">
        <f t="shared" si="6"/>
        <v>-0.16605648947584203</v>
      </c>
      <c r="S6">
        <f t="shared" si="7"/>
        <v>0.63726656243047008</v>
      </c>
      <c r="V6">
        <v>3</v>
      </c>
      <c r="W6">
        <f t="shared" si="8"/>
        <v>-0.56174119369646236</v>
      </c>
      <c r="X6">
        <f t="shared" si="9"/>
        <v>5.1064730087817173E-2</v>
      </c>
      <c r="Y6">
        <f t="shared" si="10"/>
        <v>-1.1660564894758421</v>
      </c>
      <c r="Z6">
        <f t="shared" si="11"/>
        <v>-0.36273343756952986</v>
      </c>
    </row>
    <row r="7" spans="1:26" x14ac:dyDescent="0.3">
      <c r="A7">
        <v>4</v>
      </c>
      <c r="B7">
        <v>3.00853030103563E-2</v>
      </c>
      <c r="C7">
        <v>-6.4783622657954495E-2</v>
      </c>
      <c r="D7">
        <v>-0.38158814338778901</v>
      </c>
      <c r="E7">
        <v>-0.19547544735262301</v>
      </c>
      <c r="H7">
        <v>4</v>
      </c>
      <c r="I7">
        <f t="shared" si="0"/>
        <v>0.71749699935877531</v>
      </c>
      <c r="J7">
        <f t="shared" si="1"/>
        <v>0.56357722754771855</v>
      </c>
      <c r="K7">
        <f t="shared" si="2"/>
        <v>0.53710750595154499</v>
      </c>
      <c r="L7">
        <f t="shared" si="3"/>
        <v>0.58935736109772197</v>
      </c>
      <c r="O7">
        <v>4</v>
      </c>
      <c r="P7">
        <f t="shared" si="4"/>
        <v>-4.3766062128665573E-2</v>
      </c>
      <c r="Q7">
        <f t="shared" si="5"/>
        <v>0.10309939366329034</v>
      </c>
      <c r="R7">
        <f t="shared" si="6"/>
        <v>0.41535860506382316</v>
      </c>
      <c r="S7">
        <f t="shared" si="7"/>
        <v>0.24906635559564583</v>
      </c>
      <c r="V7">
        <v>4</v>
      </c>
      <c r="W7">
        <f t="shared" si="8"/>
        <v>-1.0437660621286655</v>
      </c>
      <c r="X7">
        <f t="shared" si="9"/>
        <v>-0.89690060633670976</v>
      </c>
      <c r="Y7">
        <f t="shared" si="10"/>
        <v>-0.58464139493617684</v>
      </c>
      <c r="Z7">
        <f t="shared" si="11"/>
        <v>-0.75093364440435417</v>
      </c>
    </row>
    <row r="8" spans="1:26" x14ac:dyDescent="0.3">
      <c r="A8">
        <v>5</v>
      </c>
      <c r="B8">
        <v>-1.32521465416345</v>
      </c>
      <c r="C8">
        <v>-1.00433268711807</v>
      </c>
      <c r="D8">
        <v>-0.33374996448948002</v>
      </c>
      <c r="E8">
        <v>-0.169768460888853</v>
      </c>
      <c r="H8">
        <v>5</v>
      </c>
      <c r="I8">
        <f t="shared" si="0"/>
        <v>-0.63780295781503094</v>
      </c>
      <c r="J8">
        <f t="shared" si="1"/>
        <v>-0.37597183691239699</v>
      </c>
      <c r="K8">
        <f t="shared" si="2"/>
        <v>0.58494568484985399</v>
      </c>
      <c r="L8">
        <f t="shared" si="3"/>
        <v>0.61506434756149198</v>
      </c>
      <c r="O8">
        <v>5</v>
      </c>
      <c r="P8">
        <f t="shared" si="4"/>
        <v>1.9278325655543638</v>
      </c>
      <c r="Q8">
        <f t="shared" si="5"/>
        <v>1.5983374629233109</v>
      </c>
      <c r="R8">
        <f t="shared" si="6"/>
        <v>0.36328675849231595</v>
      </c>
      <c r="S8">
        <f t="shared" si="7"/>
        <v>0.21631162594242384</v>
      </c>
      <c r="V8">
        <v>5</v>
      </c>
      <c r="W8">
        <f t="shared" si="8"/>
        <v>0.92783256555436378</v>
      </c>
      <c r="X8">
        <f t="shared" si="9"/>
        <v>0.59833746292331091</v>
      </c>
      <c r="Y8">
        <f t="shared" si="10"/>
        <v>-0.63671324150768405</v>
      </c>
      <c r="Z8">
        <f t="shared" si="11"/>
        <v>-0.78368837405757619</v>
      </c>
    </row>
    <row r="9" spans="1:26" x14ac:dyDescent="0.3">
      <c r="A9">
        <v>6</v>
      </c>
      <c r="B9">
        <v>-0.90609380639567905</v>
      </c>
      <c r="C9">
        <v>-1.0376569922563299</v>
      </c>
      <c r="D9">
        <v>-0.98225001352892105</v>
      </c>
      <c r="E9">
        <v>-0.610238289778403</v>
      </c>
      <c r="H9">
        <v>6</v>
      </c>
      <c r="I9">
        <f t="shared" si="0"/>
        <v>-0.21868211004726001</v>
      </c>
      <c r="J9">
        <f t="shared" si="1"/>
        <v>-0.4092961420506569</v>
      </c>
      <c r="K9">
        <f t="shared" si="2"/>
        <v>-6.3554364189587043E-2</v>
      </c>
      <c r="L9">
        <f t="shared" si="3"/>
        <v>0.17459451867194198</v>
      </c>
      <c r="O9">
        <v>6</v>
      </c>
      <c r="P9">
        <f t="shared" si="4"/>
        <v>1.318123929530026</v>
      </c>
      <c r="Q9">
        <f t="shared" si="5"/>
        <v>1.6513711697931013</v>
      </c>
      <c r="R9">
        <f t="shared" si="6"/>
        <v>1.0691789105949192</v>
      </c>
      <c r="S9">
        <f t="shared" si="7"/>
        <v>0.77753922008347298</v>
      </c>
      <c r="V9">
        <v>6</v>
      </c>
      <c r="W9">
        <f t="shared" si="8"/>
        <v>0.31812392953002588</v>
      </c>
      <c r="X9">
        <f t="shared" si="9"/>
        <v>0.65137116979310128</v>
      </c>
      <c r="Y9">
        <f t="shared" si="10"/>
        <v>6.9178910594919221E-2</v>
      </c>
      <c r="Z9">
        <f t="shared" si="11"/>
        <v>-0.22246077991652699</v>
      </c>
    </row>
    <row r="10" spans="1:26" x14ac:dyDescent="0.3">
      <c r="A10">
        <v>7</v>
      </c>
      <c r="B10">
        <v>-1.0283934110233099</v>
      </c>
      <c r="C10">
        <v>-0.96991346289859903</v>
      </c>
      <c r="D10">
        <v>-1.08016729926445</v>
      </c>
      <c r="E10">
        <v>-1.00660062658649</v>
      </c>
      <c r="H10">
        <v>7</v>
      </c>
      <c r="I10">
        <f t="shared" si="0"/>
        <v>-0.34098171467489091</v>
      </c>
      <c r="J10">
        <f t="shared" si="1"/>
        <v>-0.34155261269292603</v>
      </c>
      <c r="K10">
        <f t="shared" si="2"/>
        <v>-0.16147164992511598</v>
      </c>
      <c r="L10">
        <f t="shared" si="3"/>
        <v>-0.22176781813614499</v>
      </c>
      <c r="O10">
        <v>7</v>
      </c>
      <c r="P10">
        <f t="shared" si="4"/>
        <v>1.496037115001404</v>
      </c>
      <c r="Q10">
        <f t="shared" si="5"/>
        <v>1.5435612555765212</v>
      </c>
      <c r="R10">
        <f t="shared" si="6"/>
        <v>1.1757618532766927</v>
      </c>
      <c r="S10">
        <f t="shared" si="7"/>
        <v>1.2825669566159272</v>
      </c>
      <c r="V10">
        <v>7</v>
      </c>
      <c r="W10">
        <f t="shared" si="8"/>
        <v>0.49603711500140396</v>
      </c>
      <c r="X10">
        <f t="shared" si="9"/>
        <v>0.54356125557652124</v>
      </c>
      <c r="Y10">
        <f t="shared" si="10"/>
        <v>0.17576185327669272</v>
      </c>
      <c r="Z10">
        <f t="shared" si="11"/>
        <v>0.28256695661592729</v>
      </c>
    </row>
    <row r="11" spans="1:26" x14ac:dyDescent="0.3">
      <c r="A11">
        <v>8</v>
      </c>
      <c r="B11">
        <v>-0.64604110358865197</v>
      </c>
      <c r="C11">
        <v>-1.5108527417983899</v>
      </c>
      <c r="D11">
        <v>-0.66062004183451495</v>
      </c>
      <c r="E11">
        <v>-1.09195297526465</v>
      </c>
      <c r="H11">
        <v>8</v>
      </c>
      <c r="I11">
        <f t="shared" si="0"/>
        <v>4.1370592759767066E-2</v>
      </c>
      <c r="J11">
        <f t="shared" si="1"/>
        <v>-0.8824918915927169</v>
      </c>
      <c r="K11">
        <f t="shared" si="2"/>
        <v>0.25807560750481906</v>
      </c>
      <c r="L11">
        <f t="shared" si="3"/>
        <v>-0.30712016681430498</v>
      </c>
      <c r="O11">
        <v>8</v>
      </c>
      <c r="P11">
        <f t="shared" si="4"/>
        <v>0.93981686232641859</v>
      </c>
      <c r="Q11">
        <f t="shared" si="5"/>
        <v>2.4044348741712067</v>
      </c>
      <c r="R11">
        <f t="shared" si="6"/>
        <v>0.71908476143278766</v>
      </c>
      <c r="S11">
        <f t="shared" si="7"/>
        <v>1.3913192255822164</v>
      </c>
      <c r="V11">
        <v>8</v>
      </c>
      <c r="W11">
        <f t="shared" si="8"/>
        <v>-6.0183137673581445E-2</v>
      </c>
      <c r="X11">
        <f t="shared" si="9"/>
        <v>1.4044348741712067</v>
      </c>
      <c r="Y11">
        <f t="shared" si="10"/>
        <v>-0.28091523856721234</v>
      </c>
      <c r="Z11">
        <f t="shared" si="11"/>
        <v>0.39131922558221638</v>
      </c>
    </row>
    <row r="12" spans="1:26" x14ac:dyDescent="0.3">
      <c r="A12">
        <v>9</v>
      </c>
      <c r="B12">
        <v>-0.52165458900927297</v>
      </c>
      <c r="C12">
        <v>-1.08933509959638</v>
      </c>
      <c r="D12">
        <v>-0.64919658383271295</v>
      </c>
      <c r="E12">
        <v>-1.0284065125276001</v>
      </c>
      <c r="H12">
        <v>9</v>
      </c>
      <c r="I12">
        <f t="shared" si="0"/>
        <v>0.16575710733914606</v>
      </c>
      <c r="J12">
        <f t="shared" si="1"/>
        <v>-0.46097424939070697</v>
      </c>
      <c r="K12">
        <f t="shared" si="2"/>
        <v>0.26949906550662106</v>
      </c>
      <c r="L12">
        <f t="shared" si="3"/>
        <v>-0.24357370407725509</v>
      </c>
      <c r="O12">
        <v>9</v>
      </c>
      <c r="P12">
        <f t="shared" si="4"/>
        <v>0.75886778153519951</v>
      </c>
      <c r="Q12">
        <f t="shared" si="5"/>
        <v>1.7336138927812297</v>
      </c>
      <c r="R12">
        <f t="shared" si="6"/>
        <v>0.70665033006259781</v>
      </c>
      <c r="S12">
        <f t="shared" si="7"/>
        <v>1.3103510728077132</v>
      </c>
      <c r="V12">
        <v>9</v>
      </c>
      <c r="W12">
        <f t="shared" si="8"/>
        <v>-0.24113221846480046</v>
      </c>
      <c r="X12">
        <f t="shared" si="9"/>
        <v>0.73361389278122979</v>
      </c>
      <c r="Y12">
        <f t="shared" si="10"/>
        <v>-0.29334966993740225</v>
      </c>
      <c r="Z12">
        <f t="shared" si="11"/>
        <v>0.31035107280771329</v>
      </c>
    </row>
    <row r="13" spans="1:26" x14ac:dyDescent="0.3">
      <c r="A13">
        <v>10</v>
      </c>
      <c r="B13">
        <v>-0.80994910898760997</v>
      </c>
      <c r="C13">
        <v>-0.88595469453035502</v>
      </c>
      <c r="D13">
        <v>-0.76701403562941195</v>
      </c>
      <c r="E13">
        <v>-0.48650489850174</v>
      </c>
      <c r="H13">
        <v>10</v>
      </c>
      <c r="I13">
        <f t="shared" si="0"/>
        <v>-0.12253741263919093</v>
      </c>
      <c r="J13">
        <f t="shared" si="1"/>
        <v>-0.25759384432468202</v>
      </c>
      <c r="K13">
        <f t="shared" si="2"/>
        <v>0.15168161370992206</v>
      </c>
      <c r="L13">
        <f t="shared" si="3"/>
        <v>0.29832790994860497</v>
      </c>
      <c r="O13">
        <v>10</v>
      </c>
      <c r="P13">
        <f t="shared" si="4"/>
        <v>1.1782591324676588</v>
      </c>
      <c r="Q13">
        <f t="shared" si="5"/>
        <v>1.4099457250405834</v>
      </c>
      <c r="R13">
        <f t="shared" si="6"/>
        <v>0.83489459885980566</v>
      </c>
      <c r="S13">
        <f t="shared" si="7"/>
        <v>0.61988348762119871</v>
      </c>
      <c r="V13">
        <v>10</v>
      </c>
      <c r="W13">
        <f t="shared" si="8"/>
        <v>0.1782591324676589</v>
      </c>
      <c r="X13">
        <f t="shared" si="9"/>
        <v>0.40994572504058335</v>
      </c>
      <c r="Y13">
        <f t="shared" si="10"/>
        <v>-0.16510540114019434</v>
      </c>
      <c r="Z13">
        <f t="shared" si="11"/>
        <v>-0.38011651237880134</v>
      </c>
    </row>
    <row r="14" spans="1:26" x14ac:dyDescent="0.3">
      <c r="A14">
        <v>11</v>
      </c>
      <c r="B14">
        <v>-1.2859675023130099</v>
      </c>
      <c r="C14">
        <v>-1.6380792876190999</v>
      </c>
      <c r="D14">
        <v>-0.726626681400802</v>
      </c>
      <c r="E14">
        <v>-0.51444400742863206</v>
      </c>
      <c r="H14">
        <v>11</v>
      </c>
      <c r="I14">
        <f t="shared" si="0"/>
        <v>-0.5985558059645909</v>
      </c>
      <c r="J14">
        <f t="shared" si="1"/>
        <v>-1.0097184374134269</v>
      </c>
      <c r="K14">
        <f t="shared" si="2"/>
        <v>0.19206896793853201</v>
      </c>
      <c r="L14">
        <f t="shared" si="3"/>
        <v>0.27038880102171292</v>
      </c>
      <c r="O14">
        <v>11</v>
      </c>
      <c r="P14">
        <f t="shared" si="4"/>
        <v>1.8707384659646655</v>
      </c>
      <c r="Q14">
        <f t="shared" si="5"/>
        <v>2.6069085734461801</v>
      </c>
      <c r="R14">
        <f t="shared" si="6"/>
        <v>0.790932973203198</v>
      </c>
      <c r="S14">
        <f t="shared" si="7"/>
        <v>0.65548229111930667</v>
      </c>
      <c r="V14">
        <v>11</v>
      </c>
      <c r="W14">
        <f t="shared" si="8"/>
        <v>0.87073846596466564</v>
      </c>
      <c r="X14">
        <f t="shared" si="9"/>
        <v>1.6069085734461801</v>
      </c>
      <c r="Y14">
        <f t="shared" si="10"/>
        <v>-0.20906702679680206</v>
      </c>
      <c r="Z14">
        <f t="shared" si="11"/>
        <v>-0.34451770888069333</v>
      </c>
    </row>
    <row r="15" spans="1:26" x14ac:dyDescent="0.3">
      <c r="A15">
        <v>12</v>
      </c>
      <c r="B15">
        <v>-1.2410735631957499</v>
      </c>
      <c r="C15">
        <v>-1.21325664047916</v>
      </c>
      <c r="D15">
        <v>-1.25337780460048</v>
      </c>
      <c r="E15">
        <v>-1.5302181532095001</v>
      </c>
      <c r="H15">
        <v>12</v>
      </c>
      <c r="I15">
        <f t="shared" si="0"/>
        <v>-0.55366186684733087</v>
      </c>
      <c r="J15">
        <f t="shared" si="1"/>
        <v>-0.58489579027348704</v>
      </c>
      <c r="K15">
        <f t="shared" si="2"/>
        <v>-0.33468215526114597</v>
      </c>
      <c r="L15">
        <f t="shared" si="3"/>
        <v>-0.74538534475915508</v>
      </c>
      <c r="O15">
        <v>12</v>
      </c>
      <c r="P15">
        <f t="shared" si="4"/>
        <v>1.8054298025308895</v>
      </c>
      <c r="Q15">
        <f t="shared" si="5"/>
        <v>1.9308278675892059</v>
      </c>
      <c r="R15">
        <f t="shared" si="6"/>
        <v>1.3643014479298206</v>
      </c>
      <c r="S15">
        <f t="shared" si="7"/>
        <v>1.9497377488982921</v>
      </c>
      <c r="V15">
        <v>12</v>
      </c>
      <c r="W15">
        <f t="shared" si="8"/>
        <v>0.80542980253088947</v>
      </c>
      <c r="X15">
        <f t="shared" si="9"/>
        <v>0.93082786758920588</v>
      </c>
      <c r="Y15">
        <f t="shared" si="10"/>
        <v>0.36430144792982044</v>
      </c>
      <c r="Z15">
        <f t="shared" si="11"/>
        <v>0.9497377488982921</v>
      </c>
    </row>
    <row r="16" spans="1:26" x14ac:dyDescent="0.3">
      <c r="A16">
        <v>13</v>
      </c>
      <c r="B16">
        <v>-4.72922794603255E-2</v>
      </c>
      <c r="C16">
        <v>-0.64830763499567401</v>
      </c>
      <c r="D16">
        <v>-1.23414020480959</v>
      </c>
      <c r="E16">
        <v>-1.39218983810462</v>
      </c>
      <c r="H16">
        <v>13</v>
      </c>
      <c r="I16">
        <f t="shared" si="0"/>
        <v>0.64011941688809348</v>
      </c>
      <c r="J16">
        <f t="shared" si="1"/>
        <v>-1.9946784790001004E-2</v>
      </c>
      <c r="K16">
        <f t="shared" si="2"/>
        <v>-0.31544455547025596</v>
      </c>
      <c r="L16">
        <f t="shared" si="3"/>
        <v>-0.60735702965427507</v>
      </c>
      <c r="O16">
        <v>13</v>
      </c>
      <c r="P16">
        <f t="shared" si="4"/>
        <v>6.8797606603939868E-2</v>
      </c>
      <c r="Q16">
        <f t="shared" si="5"/>
        <v>1.0317441558993883</v>
      </c>
      <c r="R16">
        <f t="shared" si="6"/>
        <v>1.3433613250450278</v>
      </c>
      <c r="S16">
        <f t="shared" si="7"/>
        <v>1.7738680431230998</v>
      </c>
      <c r="V16">
        <v>13</v>
      </c>
      <c r="W16">
        <f t="shared" si="8"/>
        <v>-0.93120239339606004</v>
      </c>
      <c r="X16">
        <f t="shared" si="9"/>
        <v>3.1744155899388206E-2</v>
      </c>
      <c r="Y16">
        <f t="shared" si="10"/>
        <v>0.34336132504502781</v>
      </c>
      <c r="Z16">
        <f t="shared" si="11"/>
        <v>0.77386804312309976</v>
      </c>
    </row>
    <row r="17" spans="1:26" x14ac:dyDescent="0.3">
      <c r="A17">
        <v>14</v>
      </c>
      <c r="B17">
        <v>5.9380118108041703E-2</v>
      </c>
      <c r="C17">
        <v>-0.27996731262834701</v>
      </c>
      <c r="D17">
        <v>0.31287939166851902</v>
      </c>
      <c r="E17">
        <v>-0.124124647935897</v>
      </c>
      <c r="H17">
        <v>14</v>
      </c>
      <c r="I17">
        <f t="shared" si="0"/>
        <v>0.7467918144564607</v>
      </c>
      <c r="J17">
        <f t="shared" si="1"/>
        <v>0.348393537577326</v>
      </c>
      <c r="K17">
        <f t="shared" si="2"/>
        <v>1.231575041007853</v>
      </c>
      <c r="L17">
        <f t="shared" si="3"/>
        <v>0.66070816051444803</v>
      </c>
      <c r="O17">
        <v>14</v>
      </c>
      <c r="P17">
        <f t="shared" si="4"/>
        <v>-8.6382175955796517E-2</v>
      </c>
      <c r="Q17">
        <f t="shared" si="5"/>
        <v>0.4455518075906687</v>
      </c>
      <c r="R17">
        <f t="shared" si="6"/>
        <v>-0.34056914484521777</v>
      </c>
      <c r="S17">
        <f t="shared" si="7"/>
        <v>0.15815425476539588</v>
      </c>
      <c r="V17">
        <v>14</v>
      </c>
      <c r="W17">
        <f t="shared" si="8"/>
        <v>-1.0863821759557966</v>
      </c>
      <c r="X17">
        <f t="shared" si="9"/>
        <v>-0.5544481924093313</v>
      </c>
      <c r="Y17">
        <f t="shared" si="10"/>
        <v>-1.3405691448452177</v>
      </c>
      <c r="Z17">
        <f t="shared" si="11"/>
        <v>-0.8418457452346042</v>
      </c>
    </row>
    <row r="18" spans="1:26" x14ac:dyDescent="0.3">
      <c r="A18">
        <v>15</v>
      </c>
      <c r="B18">
        <v>-0.54132370271323305</v>
      </c>
      <c r="C18">
        <v>3.6932777234877798E-2</v>
      </c>
      <c r="D18">
        <v>-0.117769411097841</v>
      </c>
      <c r="E18">
        <v>-7.6613474019030306E-2</v>
      </c>
      <c r="H18">
        <v>15</v>
      </c>
      <c r="I18">
        <f t="shared" si="0"/>
        <v>0.14608799363518599</v>
      </c>
      <c r="J18">
        <f t="shared" si="1"/>
        <v>0.66529362744055076</v>
      </c>
      <c r="K18">
        <f t="shared" si="2"/>
        <v>0.800926238241493</v>
      </c>
      <c r="L18">
        <f t="shared" si="3"/>
        <v>0.70821933443131468</v>
      </c>
      <c r="O18">
        <v>15</v>
      </c>
      <c r="P18">
        <f t="shared" si="4"/>
        <v>0.78748107660777955</v>
      </c>
      <c r="Q18">
        <f t="shared" si="5"/>
        <v>-5.8776381792069128E-2</v>
      </c>
      <c r="R18">
        <f t="shared" si="6"/>
        <v>0.1281919765077075</v>
      </c>
      <c r="S18">
        <f t="shared" si="7"/>
        <v>9.7617573060310603E-2</v>
      </c>
      <c r="V18">
        <v>15</v>
      </c>
      <c r="W18">
        <f t="shared" si="8"/>
        <v>-0.21251892339222048</v>
      </c>
      <c r="X18">
        <f t="shared" si="9"/>
        <v>-1.058776381792069</v>
      </c>
      <c r="Y18">
        <f t="shared" si="10"/>
        <v>-0.87180802349229247</v>
      </c>
      <c r="Z18">
        <f t="shared" si="11"/>
        <v>-0.9023824269396894</v>
      </c>
    </row>
    <row r="19" spans="1:26" x14ac:dyDescent="0.3">
      <c r="A19">
        <v>16</v>
      </c>
      <c r="B19">
        <v>-0.27079667421211201</v>
      </c>
      <c r="C19">
        <v>-0.56535289924255605</v>
      </c>
      <c r="D19">
        <v>3.7088682696909202E-2</v>
      </c>
      <c r="E19">
        <v>-0.213910729883797</v>
      </c>
      <c r="H19">
        <v>16</v>
      </c>
      <c r="I19">
        <f t="shared" si="0"/>
        <v>0.41661502213630702</v>
      </c>
      <c r="J19">
        <f t="shared" si="1"/>
        <v>6.3007950963116954E-2</v>
      </c>
      <c r="K19">
        <f t="shared" si="2"/>
        <v>0.95578433203624324</v>
      </c>
      <c r="L19">
        <f t="shared" si="3"/>
        <v>0.57092207856654797</v>
      </c>
      <c r="O19">
        <v>16</v>
      </c>
      <c r="P19">
        <f t="shared" si="4"/>
        <v>0.39393666946693467</v>
      </c>
      <c r="Q19">
        <f t="shared" si="5"/>
        <v>0.89972648527913002</v>
      </c>
      <c r="R19">
        <f t="shared" si="6"/>
        <v>-4.0371022463838772E-2</v>
      </c>
      <c r="S19">
        <f t="shared" si="7"/>
        <v>0.27255579478916592</v>
      </c>
      <c r="V19">
        <v>16</v>
      </c>
      <c r="W19">
        <f t="shared" si="8"/>
        <v>-0.60606333053306538</v>
      </c>
      <c r="X19">
        <f t="shared" si="9"/>
        <v>-0.10027351472087002</v>
      </c>
      <c r="Y19">
        <f t="shared" si="10"/>
        <v>-1.0403710224638387</v>
      </c>
      <c r="Z19">
        <f t="shared" si="11"/>
        <v>-0.72744420521083408</v>
      </c>
    </row>
    <row r="20" spans="1:26" x14ac:dyDescent="0.3">
      <c r="A20">
        <v>17</v>
      </c>
      <c r="B20">
        <v>-0.251388730387477</v>
      </c>
      <c r="C20">
        <v>-0.98491903399124103</v>
      </c>
      <c r="D20">
        <v>-0.43168578933322899</v>
      </c>
      <c r="E20">
        <v>-7.4964992031637998E-4</v>
      </c>
      <c r="H20">
        <v>17</v>
      </c>
      <c r="I20">
        <f t="shared" si="0"/>
        <v>0.43602296596094203</v>
      </c>
      <c r="J20">
        <f t="shared" si="1"/>
        <v>-0.35655818378556803</v>
      </c>
      <c r="K20">
        <f t="shared" si="2"/>
        <v>0.48700986000610502</v>
      </c>
      <c r="L20">
        <f t="shared" si="3"/>
        <v>0.78408315853002863</v>
      </c>
      <c r="O20">
        <v>17</v>
      </c>
      <c r="P20">
        <f t="shared" si="4"/>
        <v>0.36570330665432699</v>
      </c>
      <c r="Q20">
        <f t="shared" si="5"/>
        <v>1.567441755273042</v>
      </c>
      <c r="R20">
        <f t="shared" si="6"/>
        <v>0.46988988098906231</v>
      </c>
      <c r="S20">
        <f t="shared" si="7"/>
        <v>9.5517148651897755E-4</v>
      </c>
      <c r="V20">
        <v>17</v>
      </c>
      <c r="W20">
        <f t="shared" si="8"/>
        <v>-0.63429669334567296</v>
      </c>
      <c r="X20">
        <f t="shared" si="9"/>
        <v>0.56744175527304186</v>
      </c>
      <c r="Y20">
        <f t="shared" si="10"/>
        <v>-0.53011011901093763</v>
      </c>
      <c r="Z20">
        <f t="shared" si="11"/>
        <v>-0.99904482851348109</v>
      </c>
    </row>
    <row r="21" spans="1:26" x14ac:dyDescent="0.3">
      <c r="A21">
        <v>18</v>
      </c>
      <c r="B21">
        <v>-0.77693644309062304</v>
      </c>
      <c r="C21">
        <v>-1.1961981369797601</v>
      </c>
      <c r="D21">
        <v>-0.87242074086105703</v>
      </c>
      <c r="E21">
        <v>-1.0947606712234199</v>
      </c>
      <c r="H21">
        <v>18</v>
      </c>
      <c r="I21">
        <f t="shared" si="0"/>
        <v>-8.9524746742204009E-2</v>
      </c>
      <c r="J21">
        <f t="shared" si="1"/>
        <v>-0.56783728677408707</v>
      </c>
      <c r="K21">
        <f t="shared" si="2"/>
        <v>4.6274908478276977E-2</v>
      </c>
      <c r="L21">
        <f t="shared" si="3"/>
        <v>-0.30992786277307494</v>
      </c>
      <c r="O21">
        <v>18</v>
      </c>
      <c r="P21">
        <f t="shared" si="4"/>
        <v>1.1302345409857963</v>
      </c>
      <c r="Q21">
        <f t="shared" si="5"/>
        <v>1.9036802445413721</v>
      </c>
      <c r="R21">
        <f t="shared" si="6"/>
        <v>0.94962977291603057</v>
      </c>
      <c r="S21">
        <f t="shared" si="7"/>
        <v>1.394896670266663</v>
      </c>
      <c r="V21">
        <v>18</v>
      </c>
      <c r="W21">
        <f t="shared" si="8"/>
        <v>0.1302345409857964</v>
      </c>
      <c r="X21">
        <f t="shared" si="9"/>
        <v>0.90368024454137208</v>
      </c>
      <c r="Y21">
        <f t="shared" si="10"/>
        <v>-5.0370227083969397E-2</v>
      </c>
      <c r="Z21">
        <f t="shared" si="11"/>
        <v>0.39489667026666297</v>
      </c>
    </row>
    <row r="22" spans="1:26" x14ac:dyDescent="0.3">
      <c r="A22">
        <v>19</v>
      </c>
      <c r="B22">
        <v>0.27120659142641101</v>
      </c>
      <c r="C22">
        <v>-0.186570455483656</v>
      </c>
      <c r="D22">
        <v>-1.0930001219916201</v>
      </c>
      <c r="E22">
        <v>-0.88048561829739003</v>
      </c>
      <c r="H22">
        <v>19</v>
      </c>
      <c r="I22">
        <f t="shared" si="0"/>
        <v>0.95861828777483005</v>
      </c>
      <c r="J22">
        <f t="shared" si="1"/>
        <v>0.44179039472201698</v>
      </c>
      <c r="K22">
        <f t="shared" si="2"/>
        <v>-0.1743044726522861</v>
      </c>
      <c r="L22">
        <f t="shared" si="3"/>
        <v>-9.5652809847045051E-2</v>
      </c>
      <c r="O22">
        <v>19</v>
      </c>
      <c r="P22">
        <f t="shared" si="4"/>
        <v>-0.39453298928004887</v>
      </c>
      <c r="Q22">
        <f t="shared" si="5"/>
        <v>0.29691610389569684</v>
      </c>
      <c r="R22">
        <f t="shared" si="6"/>
        <v>1.1897303778216806</v>
      </c>
      <c r="S22">
        <f t="shared" si="7"/>
        <v>1.1218766708235757</v>
      </c>
      <c r="V22">
        <v>19</v>
      </c>
      <c r="W22">
        <f t="shared" si="8"/>
        <v>-1.3945329892800489</v>
      </c>
      <c r="X22">
        <f t="shared" si="9"/>
        <v>-0.70308389610430311</v>
      </c>
      <c r="Y22">
        <f t="shared" si="10"/>
        <v>0.18973037782168067</v>
      </c>
      <c r="Z22">
        <f t="shared" si="11"/>
        <v>0.12187667082357559</v>
      </c>
    </row>
    <row r="23" spans="1:26" x14ac:dyDescent="0.3">
      <c r="A23">
        <v>20</v>
      </c>
      <c r="B23">
        <v>-0.16148762615265599</v>
      </c>
      <c r="C23">
        <v>0.15522132428939101</v>
      </c>
      <c r="D23">
        <v>-8.8225546670922098E-2</v>
      </c>
      <c r="E23">
        <v>0.14251510499874401</v>
      </c>
      <c r="H23">
        <v>20</v>
      </c>
      <c r="I23">
        <f t="shared" si="0"/>
        <v>0.52592407019576304</v>
      </c>
      <c r="J23">
        <f t="shared" si="1"/>
        <v>0.78358217449506395</v>
      </c>
      <c r="K23">
        <f t="shared" si="2"/>
        <v>0.83047010266841192</v>
      </c>
      <c r="L23">
        <f t="shared" si="3"/>
        <v>0.92734791344908896</v>
      </c>
      <c r="O23">
        <v>20</v>
      </c>
      <c r="P23">
        <f t="shared" si="4"/>
        <v>0.23492126626662016</v>
      </c>
      <c r="Q23">
        <f t="shared" si="5"/>
        <v>-0.2470257722749348</v>
      </c>
      <c r="R23">
        <f t="shared" si="6"/>
        <v>9.6033486970759196E-2</v>
      </c>
      <c r="S23">
        <f t="shared" si="7"/>
        <v>-0.18158657928704658</v>
      </c>
      <c r="V23">
        <v>20</v>
      </c>
      <c r="W23">
        <f t="shared" si="8"/>
        <v>-0.76507873373337987</v>
      </c>
      <c r="X23">
        <f t="shared" si="9"/>
        <v>-1.2470257722749347</v>
      </c>
      <c r="Y23">
        <f t="shared" si="10"/>
        <v>-0.9039665130292408</v>
      </c>
      <c r="Z23">
        <f t="shared" si="11"/>
        <v>-1.1815865792870466</v>
      </c>
    </row>
    <row r="24" spans="1:26" x14ac:dyDescent="0.3">
      <c r="A24">
        <v>21</v>
      </c>
      <c r="B24">
        <v>6.9828793922183399E-2</v>
      </c>
      <c r="C24">
        <v>-0.26710679056653303</v>
      </c>
      <c r="D24">
        <v>-1.0249658106026601E-2</v>
      </c>
      <c r="E24">
        <v>-0.33233222084981401</v>
      </c>
      <c r="H24">
        <v>21</v>
      </c>
      <c r="I24">
        <f t="shared" si="0"/>
        <v>0.75724049027060247</v>
      </c>
      <c r="J24">
        <f t="shared" si="1"/>
        <v>0.36125405963913998</v>
      </c>
      <c r="K24">
        <f t="shared" si="2"/>
        <v>0.90844599123330738</v>
      </c>
      <c r="L24">
        <f t="shared" si="3"/>
        <v>0.45250058760053097</v>
      </c>
      <c r="O24">
        <v>21</v>
      </c>
      <c r="P24">
        <f t="shared" si="4"/>
        <v>-0.10158220218410458</v>
      </c>
      <c r="Q24">
        <f t="shared" si="5"/>
        <v>0.42508502953216215</v>
      </c>
      <c r="R24">
        <f t="shared" si="6"/>
        <v>1.1156750457452897E-2</v>
      </c>
      <c r="S24">
        <f t="shared" si="7"/>
        <v>0.42344333375410886</v>
      </c>
      <c r="V24">
        <v>21</v>
      </c>
      <c r="W24">
        <f t="shared" si="8"/>
        <v>-1.1015822021841046</v>
      </c>
      <c r="X24">
        <f t="shared" si="9"/>
        <v>-0.5749149704678379</v>
      </c>
      <c r="Y24">
        <f t="shared" si="10"/>
        <v>-0.9888432495425471</v>
      </c>
      <c r="Z24">
        <f t="shared" si="11"/>
        <v>-0.57655666624589119</v>
      </c>
    </row>
    <row r="25" spans="1:26" x14ac:dyDescent="0.3">
      <c r="A25">
        <v>22</v>
      </c>
      <c r="B25">
        <v>0.11361984272265099</v>
      </c>
      <c r="C25">
        <v>-0.19236812215848301</v>
      </c>
      <c r="D25">
        <v>-0.124372255279479</v>
      </c>
      <c r="E25">
        <v>-0.148319750574684</v>
      </c>
      <c r="H25">
        <v>22</v>
      </c>
      <c r="I25">
        <f t="shared" si="0"/>
        <v>0.80103153907107005</v>
      </c>
      <c r="J25">
        <f t="shared" si="1"/>
        <v>0.43599272804719003</v>
      </c>
      <c r="K25">
        <f t="shared" si="2"/>
        <v>0.79432339405985497</v>
      </c>
      <c r="L25">
        <f t="shared" si="3"/>
        <v>0.63651305787566104</v>
      </c>
      <c r="O25">
        <v>22</v>
      </c>
      <c r="P25">
        <f t="shared" si="4"/>
        <v>-0.16528645544759837</v>
      </c>
      <c r="Q25">
        <f t="shared" si="5"/>
        <v>0.30614275554487158</v>
      </c>
      <c r="R25">
        <f t="shared" si="6"/>
        <v>0.13537917085916257</v>
      </c>
      <c r="S25">
        <f t="shared" si="7"/>
        <v>0.18898260747730697</v>
      </c>
      <c r="V25">
        <v>22</v>
      </c>
      <c r="W25">
        <f t="shared" si="8"/>
        <v>-1.1652864554475983</v>
      </c>
      <c r="X25">
        <f t="shared" si="9"/>
        <v>-0.69385724445512853</v>
      </c>
      <c r="Y25">
        <f t="shared" si="10"/>
        <v>-0.86462082914083738</v>
      </c>
      <c r="Z25">
        <f t="shared" si="11"/>
        <v>-0.81101739252269311</v>
      </c>
    </row>
    <row r="26" spans="1:26" x14ac:dyDescent="0.3">
      <c r="A26">
        <v>23</v>
      </c>
      <c r="B26">
        <v>-5.0160466441159401E-2</v>
      </c>
      <c r="C26">
        <v>-0.11284234176221</v>
      </c>
      <c r="D26">
        <v>1.5260136745199999E-2</v>
      </c>
      <c r="E26">
        <v>-3.8668036895855101E-2</v>
      </c>
      <c r="H26">
        <v>23</v>
      </c>
      <c r="I26">
        <f t="shared" si="0"/>
        <v>0.63725122990725969</v>
      </c>
      <c r="J26">
        <f t="shared" si="1"/>
        <v>0.51551850844346303</v>
      </c>
      <c r="K26">
        <f t="shared" si="2"/>
        <v>0.933955786084534</v>
      </c>
      <c r="L26">
        <f t="shared" si="3"/>
        <v>0.7461647715544899</v>
      </c>
      <c r="O26">
        <v>23</v>
      </c>
      <c r="P26">
        <f t="shared" si="4"/>
        <v>7.2970050855426891E-2</v>
      </c>
      <c r="Q26">
        <f t="shared" si="5"/>
        <v>0.17958206932413887</v>
      </c>
      <c r="R26">
        <f t="shared" si="6"/>
        <v>-1.661065528738935E-2</v>
      </c>
      <c r="S26">
        <f t="shared" si="7"/>
        <v>4.9269139209668453E-2</v>
      </c>
      <c r="V26">
        <v>23</v>
      </c>
      <c r="W26">
        <f t="shared" si="8"/>
        <v>-0.92702994914457315</v>
      </c>
      <c r="X26">
        <f t="shared" si="9"/>
        <v>-0.82041793067586122</v>
      </c>
      <c r="Y26">
        <f t="shared" si="10"/>
        <v>-1.0166106552873893</v>
      </c>
      <c r="Z26">
        <f t="shared" si="11"/>
        <v>-0.95073086079033153</v>
      </c>
    </row>
    <row r="27" spans="1:26" x14ac:dyDescent="0.3">
      <c r="A27">
        <v>24</v>
      </c>
      <c r="B27">
        <v>-0.56823314539327496</v>
      </c>
      <c r="C27">
        <v>-0.57930074865886205</v>
      </c>
      <c r="D27">
        <v>-0.17225006416053301</v>
      </c>
      <c r="E27">
        <v>-0.96235708515122897</v>
      </c>
      <c r="H27">
        <v>24</v>
      </c>
      <c r="I27">
        <f t="shared" si="0"/>
        <v>0.11917855095514407</v>
      </c>
      <c r="J27">
        <f t="shared" si="1"/>
        <v>4.9060101546810952E-2</v>
      </c>
      <c r="K27">
        <f t="shared" si="2"/>
        <v>0.746445585178801</v>
      </c>
      <c r="L27">
        <f t="shared" si="3"/>
        <v>-0.177524276700884</v>
      </c>
      <c r="O27">
        <v>24</v>
      </c>
      <c r="P27">
        <f t="shared" si="4"/>
        <v>0.82662711212475837</v>
      </c>
      <c r="Q27">
        <f t="shared" si="5"/>
        <v>0.92192368202004826</v>
      </c>
      <c r="R27">
        <f t="shared" si="6"/>
        <v>0.18749415465764319</v>
      </c>
      <c r="S27">
        <f t="shared" si="7"/>
        <v>1.2261937508084126</v>
      </c>
      <c r="V27">
        <v>24</v>
      </c>
      <c r="W27">
        <f t="shared" si="8"/>
        <v>-0.17337288787524158</v>
      </c>
      <c r="X27">
        <f t="shared" si="9"/>
        <v>-7.8076317979951751E-2</v>
      </c>
      <c r="Y27">
        <f t="shared" si="10"/>
        <v>-0.81250584534235681</v>
      </c>
      <c r="Z27">
        <f t="shared" si="11"/>
        <v>0.22619375080841267</v>
      </c>
    </row>
    <row r="28" spans="1:26" x14ac:dyDescent="0.3">
      <c r="A28">
        <v>25</v>
      </c>
      <c r="B28">
        <v>-0.48255755594065403</v>
      </c>
      <c r="C28">
        <v>-5.8198478916188699E-2</v>
      </c>
      <c r="D28">
        <v>-0.71669153867239799</v>
      </c>
      <c r="E28">
        <v>-0.54416868741482705</v>
      </c>
      <c r="H28">
        <v>25</v>
      </c>
      <c r="I28">
        <f t="shared" si="0"/>
        <v>0.20485414040776501</v>
      </c>
      <c r="J28">
        <f t="shared" si="1"/>
        <v>0.57016237128948433</v>
      </c>
      <c r="K28">
        <f t="shared" si="2"/>
        <v>0.20200411066693602</v>
      </c>
      <c r="L28">
        <f t="shared" si="3"/>
        <v>0.24066412103551793</v>
      </c>
      <c r="O28">
        <v>25</v>
      </c>
      <c r="P28">
        <f t="shared" si="4"/>
        <v>0.70199206458667329</v>
      </c>
      <c r="Q28">
        <f t="shared" si="5"/>
        <v>9.2619517745479149E-2</v>
      </c>
      <c r="R28">
        <f t="shared" si="6"/>
        <v>0.78011857266091966</v>
      </c>
      <c r="S28">
        <f t="shared" si="7"/>
        <v>0.69335619198857135</v>
      </c>
      <c r="V28">
        <v>25</v>
      </c>
      <c r="W28">
        <f t="shared" si="8"/>
        <v>-0.29800793541332671</v>
      </c>
      <c r="X28">
        <f t="shared" si="9"/>
        <v>-0.90738048225452084</v>
      </c>
      <c r="Y28">
        <f t="shared" si="10"/>
        <v>-0.21988142733908037</v>
      </c>
      <c r="Z28">
        <f t="shared" si="11"/>
        <v>-0.30664380801142865</v>
      </c>
    </row>
    <row r="29" spans="1:26" x14ac:dyDescent="0.3">
      <c r="A29">
        <v>26</v>
      </c>
      <c r="B29">
        <v>0.38380609291592899</v>
      </c>
      <c r="C29">
        <v>0.31922073593366501</v>
      </c>
      <c r="D29">
        <v>0.32514229033888298</v>
      </c>
      <c r="E29">
        <v>6.5667312901141695E-2</v>
      </c>
      <c r="H29">
        <v>26</v>
      </c>
      <c r="I29">
        <f t="shared" si="0"/>
        <v>1.071217789264348</v>
      </c>
      <c r="J29">
        <f t="shared" si="1"/>
        <v>0.94758158613933796</v>
      </c>
      <c r="K29">
        <f t="shared" si="2"/>
        <v>1.2438379396782171</v>
      </c>
      <c r="L29">
        <f t="shared" si="3"/>
        <v>0.85050012135148667</v>
      </c>
      <c r="O29">
        <v>26</v>
      </c>
      <c r="P29">
        <f t="shared" si="4"/>
        <v>-0.55833512137593078</v>
      </c>
      <c r="Q29">
        <f t="shared" si="5"/>
        <v>-0.50802136356709482</v>
      </c>
      <c r="R29">
        <f t="shared" si="6"/>
        <v>-0.35391730718731945</v>
      </c>
      <c r="S29">
        <f t="shared" si="7"/>
        <v>-8.3670448271399384E-2</v>
      </c>
      <c r="V29">
        <v>26</v>
      </c>
      <c r="W29">
        <f t="shared" si="8"/>
        <v>-1.5583351213759307</v>
      </c>
      <c r="X29">
        <f t="shared" si="9"/>
        <v>-1.5080213635670947</v>
      </c>
      <c r="Y29">
        <f t="shared" si="10"/>
        <v>-1.3539173071873196</v>
      </c>
      <c r="Z29">
        <f t="shared" si="11"/>
        <v>-1.0836704482713995</v>
      </c>
    </row>
    <row r="30" spans="1:26" x14ac:dyDescent="0.3">
      <c r="A30">
        <v>27</v>
      </c>
      <c r="B30">
        <v>0.19491118020013001</v>
      </c>
      <c r="C30">
        <v>2.76929917190946E-3</v>
      </c>
      <c r="D30">
        <v>-0.17318271094693499</v>
      </c>
      <c r="E30">
        <v>0.20119447063166099</v>
      </c>
      <c r="H30">
        <v>27</v>
      </c>
      <c r="I30">
        <f t="shared" si="0"/>
        <v>0.88232287654854902</v>
      </c>
      <c r="J30">
        <f t="shared" si="1"/>
        <v>0.63113014937758249</v>
      </c>
      <c r="K30">
        <f t="shared" si="2"/>
        <v>0.74551293839239907</v>
      </c>
      <c r="L30">
        <f t="shared" si="3"/>
        <v>0.98602727908200594</v>
      </c>
      <c r="O30">
        <v>27</v>
      </c>
      <c r="P30">
        <f t="shared" si="4"/>
        <v>-0.28354359001383361</v>
      </c>
      <c r="Q30">
        <f t="shared" si="5"/>
        <v>-4.4071796818707307E-3</v>
      </c>
      <c r="R30">
        <f t="shared" si="6"/>
        <v>0.18850934046708145</v>
      </c>
      <c r="S30">
        <f t="shared" si="7"/>
        <v>-0.25635328756059544</v>
      </c>
      <c r="V30">
        <v>27</v>
      </c>
      <c r="W30">
        <f t="shared" si="8"/>
        <v>-1.2835435900138337</v>
      </c>
      <c r="X30">
        <f t="shared" si="9"/>
        <v>-1.0044071796818708</v>
      </c>
      <c r="Y30">
        <f t="shared" si="10"/>
        <v>-0.81149065953291866</v>
      </c>
      <c r="Z30">
        <f t="shared" si="11"/>
        <v>-1.2563532875605954</v>
      </c>
    </row>
    <row r="31" spans="1:26" x14ac:dyDescent="0.3">
      <c r="A31">
        <v>28</v>
      </c>
      <c r="B31">
        <v>0.112500079082532</v>
      </c>
      <c r="C31">
        <v>0.15916029984897301</v>
      </c>
      <c r="D31">
        <v>-5.8316469480892703E-2</v>
      </c>
      <c r="E31">
        <v>0.102698822787667</v>
      </c>
      <c r="H31">
        <v>28</v>
      </c>
      <c r="I31">
        <f t="shared" si="0"/>
        <v>0.79991177543095104</v>
      </c>
      <c r="J31">
        <f t="shared" si="1"/>
        <v>0.78752115005464596</v>
      </c>
      <c r="K31">
        <f t="shared" si="2"/>
        <v>0.86037917985844126</v>
      </c>
      <c r="L31">
        <f t="shared" si="3"/>
        <v>0.88753163123801193</v>
      </c>
      <c r="O31">
        <v>28</v>
      </c>
      <c r="P31">
        <f t="shared" si="4"/>
        <v>-0.16365749910881733</v>
      </c>
      <c r="Q31">
        <f t="shared" si="5"/>
        <v>-0.25329442436917765</v>
      </c>
      <c r="R31">
        <f t="shared" si="6"/>
        <v>6.3477463426359002E-2</v>
      </c>
      <c r="S31">
        <f t="shared" si="7"/>
        <v>-0.13085439558833706</v>
      </c>
      <c r="V31">
        <v>28</v>
      </c>
      <c r="W31">
        <f t="shared" si="8"/>
        <v>-1.1636574991088173</v>
      </c>
      <c r="X31">
        <f t="shared" si="9"/>
        <v>-1.2532944243691775</v>
      </c>
      <c r="Y31">
        <f t="shared" si="10"/>
        <v>-0.93652253657364093</v>
      </c>
      <c r="Z31">
        <f t="shared" si="11"/>
        <v>-1.130854395588337</v>
      </c>
    </row>
    <row r="32" spans="1:26" x14ac:dyDescent="0.3">
      <c r="A32">
        <v>29</v>
      </c>
      <c r="B32">
        <v>-0.12207069610127499</v>
      </c>
      <c r="C32">
        <v>-3.82756441662679E-2</v>
      </c>
      <c r="D32">
        <v>-3.44762710659113E-2</v>
      </c>
      <c r="E32">
        <v>0.32953864827874102</v>
      </c>
      <c r="H32">
        <v>29</v>
      </c>
      <c r="I32">
        <f t="shared" si="0"/>
        <v>0.56534100024714407</v>
      </c>
      <c r="J32">
        <f t="shared" si="1"/>
        <v>0.59008520603940506</v>
      </c>
      <c r="K32">
        <f t="shared" si="2"/>
        <v>0.88421937827342267</v>
      </c>
      <c r="L32">
        <f t="shared" si="3"/>
        <v>1.1143714567290859</v>
      </c>
      <c r="O32">
        <v>29</v>
      </c>
      <c r="P32">
        <f t="shared" si="4"/>
        <v>0.177580184843702</v>
      </c>
      <c r="Q32">
        <f t="shared" si="5"/>
        <v>6.091347695156317E-2</v>
      </c>
      <c r="R32">
        <f t="shared" si="6"/>
        <v>3.7527413012899739E-2</v>
      </c>
      <c r="S32">
        <f t="shared" si="7"/>
        <v>-0.41988388447906017</v>
      </c>
      <c r="V32">
        <v>29</v>
      </c>
      <c r="W32">
        <f t="shared" si="8"/>
        <v>-0.82241981515629803</v>
      </c>
      <c r="X32">
        <f t="shared" si="9"/>
        <v>-0.93908652304843676</v>
      </c>
      <c r="Y32">
        <f t="shared" si="10"/>
        <v>-0.96247258698710025</v>
      </c>
      <c r="Z32">
        <f t="shared" si="11"/>
        <v>-1.41988388447906</v>
      </c>
    </row>
    <row r="33" spans="1:26" x14ac:dyDescent="0.3">
      <c r="A33">
        <v>30</v>
      </c>
      <c r="B33">
        <v>-0.43974634206303498</v>
      </c>
      <c r="C33">
        <v>-0.40727840133819998</v>
      </c>
      <c r="D33">
        <v>-7.7635076137686804E-2</v>
      </c>
      <c r="E33">
        <v>0.120085317766425</v>
      </c>
      <c r="H33">
        <v>30</v>
      </c>
      <c r="I33">
        <f t="shared" si="0"/>
        <v>0.24766535428538405</v>
      </c>
      <c r="J33">
        <f t="shared" si="1"/>
        <v>0.22108244886747302</v>
      </c>
      <c r="K33">
        <f t="shared" si="2"/>
        <v>0.84106057320164718</v>
      </c>
      <c r="L33">
        <f t="shared" si="3"/>
        <v>0.90491812621677004</v>
      </c>
      <c r="O33">
        <v>30</v>
      </c>
      <c r="P33">
        <f t="shared" si="4"/>
        <v>0.639713208836858</v>
      </c>
      <c r="Q33">
        <f t="shared" si="5"/>
        <v>0.64816005199065307</v>
      </c>
      <c r="R33">
        <f t="shared" si="6"/>
        <v>8.4505762265791595E-2</v>
      </c>
      <c r="S33">
        <f t="shared" si="7"/>
        <v>-0.15300751507003621</v>
      </c>
      <c r="V33">
        <v>30</v>
      </c>
      <c r="W33">
        <f t="shared" si="8"/>
        <v>-0.36028679116314205</v>
      </c>
      <c r="X33">
        <f t="shared" si="9"/>
        <v>-0.35183994800934693</v>
      </c>
      <c r="Y33">
        <f t="shared" si="10"/>
        <v>-0.91549423773420835</v>
      </c>
      <c r="Z33">
        <f t="shared" si="11"/>
        <v>-1.1530075150700363</v>
      </c>
    </row>
    <row r="34" spans="1:26" x14ac:dyDescent="0.3">
      <c r="A34">
        <v>31</v>
      </c>
      <c r="B34">
        <v>5.4920405498348798E-2</v>
      </c>
      <c r="C34">
        <v>0.16095672476730299</v>
      </c>
      <c r="D34">
        <v>-0.36816914815051599</v>
      </c>
      <c r="E34">
        <v>-2.81076557423292E-2</v>
      </c>
      <c r="H34">
        <v>31</v>
      </c>
      <c r="I34">
        <f t="shared" si="0"/>
        <v>0.74233210184676779</v>
      </c>
      <c r="J34">
        <f t="shared" si="1"/>
        <v>0.78931757497297594</v>
      </c>
      <c r="K34">
        <f t="shared" si="2"/>
        <v>0.55052650118881807</v>
      </c>
      <c r="L34">
        <f t="shared" si="3"/>
        <v>0.75672515270801577</v>
      </c>
      <c r="O34">
        <v>31</v>
      </c>
      <c r="P34">
        <f t="shared" si="4"/>
        <v>-7.9894487961275587E-2</v>
      </c>
      <c r="Q34">
        <f t="shared" si="5"/>
        <v>-0.2561533308681137</v>
      </c>
      <c r="R34">
        <f t="shared" si="6"/>
        <v>0.40075203187832581</v>
      </c>
      <c r="S34">
        <f t="shared" si="7"/>
        <v>3.5813558556283931E-2</v>
      </c>
      <c r="V34">
        <v>31</v>
      </c>
      <c r="W34">
        <f t="shared" si="8"/>
        <v>-1.0798944879612755</v>
      </c>
      <c r="X34">
        <f t="shared" si="9"/>
        <v>-1.2561533308681136</v>
      </c>
      <c r="Y34">
        <f t="shared" si="10"/>
        <v>-0.59924796812167425</v>
      </c>
      <c r="Z34">
        <f t="shared" si="11"/>
        <v>-0.96418644144371601</v>
      </c>
    </row>
    <row r="35" spans="1:26" x14ac:dyDescent="0.3">
      <c r="A35">
        <v>32</v>
      </c>
      <c r="B35">
        <v>0.10167501220999101</v>
      </c>
      <c r="C35">
        <v>0.14341431948394801</v>
      </c>
      <c r="D35">
        <v>0.428193014564893</v>
      </c>
      <c r="E35">
        <v>-3.8729332839072497E-2</v>
      </c>
      <c r="H35">
        <v>32</v>
      </c>
      <c r="I35">
        <f t="shared" si="0"/>
        <v>0.78908670855841001</v>
      </c>
      <c r="J35">
        <f t="shared" si="1"/>
        <v>0.77177516968962101</v>
      </c>
      <c r="K35">
        <f t="shared" si="2"/>
        <v>1.346888663904227</v>
      </c>
      <c r="L35">
        <f t="shared" si="3"/>
        <v>0.74610347561127244</v>
      </c>
      <c r="O35">
        <v>32</v>
      </c>
      <c r="P35">
        <f t="shared" si="4"/>
        <v>-0.14790992464937108</v>
      </c>
      <c r="Q35">
        <f t="shared" si="5"/>
        <v>-0.22823560608049676</v>
      </c>
      <c r="R35">
        <f t="shared" si="6"/>
        <v>-0.46608799646849475</v>
      </c>
      <c r="S35">
        <f t="shared" si="7"/>
        <v>4.9347239847864786E-2</v>
      </c>
      <c r="V35">
        <v>32</v>
      </c>
      <c r="W35">
        <f t="shared" si="8"/>
        <v>-1.1479099246493711</v>
      </c>
      <c r="X35">
        <f t="shared" si="9"/>
        <v>-1.2282356060804966</v>
      </c>
      <c r="Y35">
        <f t="shared" si="10"/>
        <v>-1.4660879964684947</v>
      </c>
      <c r="Z35">
        <f t="shared" si="11"/>
        <v>-0.95065276015213518</v>
      </c>
    </row>
    <row r="36" spans="1:26" x14ac:dyDescent="0.3">
      <c r="A36">
        <v>33</v>
      </c>
      <c r="B36">
        <v>0.38836977150013702</v>
      </c>
      <c r="C36">
        <v>1.1862379834942399E-2</v>
      </c>
      <c r="D36">
        <v>-0.164392676675294</v>
      </c>
      <c r="E36">
        <v>0.46406241931483899</v>
      </c>
      <c r="H36">
        <v>33</v>
      </c>
      <c r="I36">
        <f t="shared" ref="I36:I63" si="12">B36-$B$1</f>
        <v>1.075781467848556</v>
      </c>
      <c r="J36">
        <f t="shared" ref="J36:J63" si="13">C36-$C$1</f>
        <v>0.64022323004061543</v>
      </c>
      <c r="K36">
        <f t="shared" ref="K36:K63" si="14">D36-$D$1</f>
        <v>0.75430297266404001</v>
      </c>
      <c r="L36">
        <f t="shared" ref="L36:L63" si="15">E36-$E$1</f>
        <v>1.2488952277651839</v>
      </c>
      <c r="O36">
        <v>33</v>
      </c>
      <c r="P36">
        <f t="shared" ref="P36:P63" si="16">B36/$B$1</f>
        <v>-0.56497405203197082</v>
      </c>
      <c r="Q36">
        <f t="shared" ref="Q36:Q63" si="17">C36/$C$1</f>
        <v>-1.8878292355514581E-2</v>
      </c>
      <c r="R36">
        <f t="shared" ref="R36:R63" si="18">D36/$D$1</f>
        <v>0.17894139021286809</v>
      </c>
      <c r="S36">
        <f t="shared" ref="S36:S63" si="19">E36/$E$1</f>
        <v>-0.59128825186491862</v>
      </c>
      <c r="V36">
        <v>33</v>
      </c>
      <c r="W36">
        <f t="shared" ref="W36:W63" si="20">(B36-$B$1)/$B$1</f>
        <v>-1.5649740520319708</v>
      </c>
      <c r="X36">
        <f t="shared" ref="X36:X63" si="21">(C36-$C$1)/$C$1</f>
        <v>-1.0188782923555146</v>
      </c>
      <c r="Y36">
        <f t="shared" ref="Y36:Y63" si="22">(D36-$D$1)/$D$1</f>
        <v>-0.82105860978713185</v>
      </c>
      <c r="Z36">
        <f t="shared" ref="Z36:Z63" si="23">(E36-$E$1)/$E$1</f>
        <v>-1.5912882518649185</v>
      </c>
    </row>
    <row r="37" spans="1:26" x14ac:dyDescent="0.3">
      <c r="A37">
        <v>34</v>
      </c>
      <c r="B37">
        <v>0.26704792532039501</v>
      </c>
      <c r="C37">
        <v>0.31579000004805502</v>
      </c>
      <c r="D37">
        <v>0.16768017509643701</v>
      </c>
      <c r="E37">
        <v>-7.0908154357420705E-2</v>
      </c>
      <c r="H37">
        <v>34</v>
      </c>
      <c r="I37">
        <f t="shared" si="12"/>
        <v>0.95445962166881404</v>
      </c>
      <c r="J37">
        <f t="shared" si="13"/>
        <v>0.94415085025372802</v>
      </c>
      <c r="K37">
        <f t="shared" si="14"/>
        <v>1.0863758244357711</v>
      </c>
      <c r="L37">
        <f t="shared" si="15"/>
        <v>0.71392465409292427</v>
      </c>
      <c r="O37">
        <v>34</v>
      </c>
      <c r="P37">
        <f t="shared" si="16"/>
        <v>-0.38848324335907147</v>
      </c>
      <c r="Q37">
        <f t="shared" si="17"/>
        <v>-0.50256154555888022</v>
      </c>
      <c r="R37">
        <f t="shared" si="18"/>
        <v>-0.18251983147740131</v>
      </c>
      <c r="S37">
        <f t="shared" si="19"/>
        <v>9.0348101651648707E-2</v>
      </c>
      <c r="V37">
        <v>34</v>
      </c>
      <c r="W37">
        <f t="shared" si="20"/>
        <v>-1.3884832433590715</v>
      </c>
      <c r="X37">
        <f t="shared" si="21"/>
        <v>-1.5025615455588801</v>
      </c>
      <c r="Y37">
        <f t="shared" si="22"/>
        <v>-1.1825198314774015</v>
      </c>
      <c r="Z37">
        <f t="shared" si="23"/>
        <v>-0.90965189834835125</v>
      </c>
    </row>
    <row r="38" spans="1:26" x14ac:dyDescent="0.3">
      <c r="A38">
        <v>35</v>
      </c>
      <c r="B38">
        <v>0.30715265245775297</v>
      </c>
      <c r="C38">
        <v>5.8321780616884998E-2</v>
      </c>
      <c r="D38">
        <v>0.42654664207207998</v>
      </c>
      <c r="E38">
        <v>0.40279157960220902</v>
      </c>
      <c r="H38">
        <v>35</v>
      </c>
      <c r="I38">
        <f t="shared" si="12"/>
        <v>0.99456434880617195</v>
      </c>
      <c r="J38">
        <f t="shared" si="13"/>
        <v>0.68668263082255798</v>
      </c>
      <c r="K38">
        <f t="shared" si="14"/>
        <v>1.3452422914114139</v>
      </c>
      <c r="L38">
        <f t="shared" si="15"/>
        <v>1.1876243880525541</v>
      </c>
      <c r="O38">
        <v>35</v>
      </c>
      <c r="P38">
        <f t="shared" si="16"/>
        <v>-0.44682488542073145</v>
      </c>
      <c r="Q38">
        <f t="shared" si="17"/>
        <v>-9.2815745280431308E-2</v>
      </c>
      <c r="R38">
        <f t="shared" si="18"/>
        <v>-0.46429592039412021</v>
      </c>
      <c r="S38">
        <f t="shared" si="19"/>
        <v>-0.51321959946797124</v>
      </c>
      <c r="V38">
        <v>35</v>
      </c>
      <c r="W38">
        <f t="shared" si="20"/>
        <v>-1.4468248854207313</v>
      </c>
      <c r="X38">
        <f t="shared" si="21"/>
        <v>-1.0928157452804312</v>
      </c>
      <c r="Y38">
        <f t="shared" si="22"/>
        <v>-1.4642959203941202</v>
      </c>
      <c r="Z38">
        <f t="shared" si="23"/>
        <v>-1.5132195994679714</v>
      </c>
    </row>
    <row r="39" spans="1:26" x14ac:dyDescent="0.3">
      <c r="A39">
        <v>36</v>
      </c>
      <c r="B39">
        <v>5.47606348855127E-2</v>
      </c>
      <c r="C39">
        <v>-0.22582019995796801</v>
      </c>
      <c r="D39">
        <v>0.28148558699437898</v>
      </c>
      <c r="E39">
        <v>0.21668648796579801</v>
      </c>
      <c r="H39">
        <v>36</v>
      </c>
      <c r="I39">
        <f t="shared" si="12"/>
        <v>0.74217233123393178</v>
      </c>
      <c r="J39">
        <f t="shared" si="13"/>
        <v>0.40254065024770502</v>
      </c>
      <c r="K39">
        <f t="shared" si="14"/>
        <v>1.200181236333713</v>
      </c>
      <c r="L39">
        <f t="shared" si="15"/>
        <v>1.001519296416143</v>
      </c>
      <c r="O39">
        <v>36</v>
      </c>
      <c r="P39">
        <f t="shared" si="16"/>
        <v>-7.9662064489744902E-2</v>
      </c>
      <c r="Q39">
        <f t="shared" si="17"/>
        <v>0.35937980522506024</v>
      </c>
      <c r="R39">
        <f t="shared" si="18"/>
        <v>-0.30639699578070828</v>
      </c>
      <c r="S39">
        <f t="shared" si="19"/>
        <v>-0.27609254561318125</v>
      </c>
      <c r="V39">
        <v>36</v>
      </c>
      <c r="W39">
        <f t="shared" si="20"/>
        <v>-1.079662064489745</v>
      </c>
      <c r="X39">
        <f t="shared" si="21"/>
        <v>-0.64062019477493981</v>
      </c>
      <c r="Y39">
        <f t="shared" si="22"/>
        <v>-1.3063969957807082</v>
      </c>
      <c r="Z39">
        <f t="shared" si="23"/>
        <v>-1.2760925456131813</v>
      </c>
    </row>
    <row r="40" spans="1:26" x14ac:dyDescent="0.3">
      <c r="A40">
        <v>37</v>
      </c>
      <c r="B40">
        <v>0.143393097474352</v>
      </c>
      <c r="C40">
        <v>0.321382389683527</v>
      </c>
      <c r="D40">
        <v>-0.35134470599213202</v>
      </c>
      <c r="E40">
        <v>-0.14905057710106201</v>
      </c>
      <c r="H40">
        <v>37</v>
      </c>
      <c r="I40">
        <f t="shared" si="12"/>
        <v>0.83080479382277106</v>
      </c>
      <c r="J40">
        <f t="shared" si="13"/>
        <v>0.94974323988920006</v>
      </c>
      <c r="K40">
        <f t="shared" si="14"/>
        <v>0.56735094334720193</v>
      </c>
      <c r="L40">
        <f t="shared" si="15"/>
        <v>0.63578223134928291</v>
      </c>
      <c r="O40">
        <v>37</v>
      </c>
      <c r="P40">
        <f t="shared" si="16"/>
        <v>-0.20859857089436587</v>
      </c>
      <c r="Q40">
        <f t="shared" si="17"/>
        <v>-0.51146151065638989</v>
      </c>
      <c r="R40">
        <f t="shared" si="18"/>
        <v>0.38243863051359417</v>
      </c>
      <c r="S40">
        <f t="shared" si="19"/>
        <v>0.18991379500987335</v>
      </c>
      <c r="V40">
        <v>37</v>
      </c>
      <c r="W40">
        <f t="shared" si="20"/>
        <v>-1.2085985708943658</v>
      </c>
      <c r="X40">
        <f t="shared" si="21"/>
        <v>-1.51146151065639</v>
      </c>
      <c r="Y40">
        <f t="shared" si="22"/>
        <v>-0.61756136948640583</v>
      </c>
      <c r="Z40">
        <f t="shared" si="23"/>
        <v>-0.81008620499012662</v>
      </c>
    </row>
    <row r="41" spans="1:26" x14ac:dyDescent="0.3">
      <c r="A41">
        <v>38</v>
      </c>
      <c r="B41">
        <v>0.172031107185462</v>
      </c>
      <c r="C41">
        <v>0.25830393185373202</v>
      </c>
      <c r="D41">
        <v>-0.15888421555399901</v>
      </c>
      <c r="E41">
        <v>0.319239248828526</v>
      </c>
      <c r="H41">
        <v>38</v>
      </c>
      <c r="I41">
        <f t="shared" si="12"/>
        <v>0.85944280353388103</v>
      </c>
      <c r="J41">
        <f t="shared" si="13"/>
        <v>0.88666478205940502</v>
      </c>
      <c r="K41">
        <f t="shared" si="14"/>
        <v>0.759811433785335</v>
      </c>
      <c r="L41">
        <f t="shared" si="15"/>
        <v>1.1040720572788709</v>
      </c>
      <c r="O41">
        <v>38</v>
      </c>
      <c r="P41">
        <f t="shared" si="16"/>
        <v>-0.2502592087089931</v>
      </c>
      <c r="Q41">
        <f t="shared" si="17"/>
        <v>-0.41107578832956387</v>
      </c>
      <c r="R41">
        <f t="shared" si="18"/>
        <v>0.1729454315673076</v>
      </c>
      <c r="S41">
        <f t="shared" si="19"/>
        <v>-0.40676083541775598</v>
      </c>
      <c r="V41">
        <v>38</v>
      </c>
      <c r="W41">
        <f t="shared" si="20"/>
        <v>-1.2502592087089932</v>
      </c>
      <c r="X41">
        <f t="shared" si="21"/>
        <v>-1.4110757883295639</v>
      </c>
      <c r="Y41">
        <f t="shared" si="22"/>
        <v>-0.82705456843269243</v>
      </c>
      <c r="Z41">
        <f t="shared" si="23"/>
        <v>-1.4067608354177559</v>
      </c>
    </row>
    <row r="42" spans="1:26" x14ac:dyDescent="0.3">
      <c r="A42">
        <v>39</v>
      </c>
      <c r="B42">
        <v>0.44977865170119002</v>
      </c>
      <c r="C42">
        <v>-0.37745533611182702</v>
      </c>
      <c r="D42">
        <v>0.44556110931181298</v>
      </c>
      <c r="E42">
        <v>0.367819520331787</v>
      </c>
      <c r="H42">
        <v>39</v>
      </c>
      <c r="I42">
        <f t="shared" si="12"/>
        <v>1.1371903480496091</v>
      </c>
      <c r="J42">
        <f t="shared" si="13"/>
        <v>0.25090551409384598</v>
      </c>
      <c r="K42">
        <f t="shared" si="14"/>
        <v>1.3642567586511469</v>
      </c>
      <c r="L42">
        <f t="shared" si="15"/>
        <v>1.152652328782132</v>
      </c>
      <c r="O42">
        <v>39</v>
      </c>
      <c r="P42">
        <f t="shared" si="16"/>
        <v>-0.65430753373916528</v>
      </c>
      <c r="Q42">
        <f t="shared" si="17"/>
        <v>0.60069836621469908</v>
      </c>
      <c r="R42">
        <f t="shared" si="18"/>
        <v>-0.48499316354902894</v>
      </c>
      <c r="S42">
        <f t="shared" si="19"/>
        <v>-0.46865971500101772</v>
      </c>
      <c r="V42">
        <v>39</v>
      </c>
      <c r="W42">
        <f t="shared" si="20"/>
        <v>-1.6543075337391653</v>
      </c>
      <c r="X42">
        <f t="shared" si="21"/>
        <v>-0.39930163378530092</v>
      </c>
      <c r="Y42">
        <f t="shared" si="22"/>
        <v>-1.484993163549029</v>
      </c>
      <c r="Z42">
        <f t="shared" si="23"/>
        <v>-1.4686597150010177</v>
      </c>
    </row>
    <row r="43" spans="1:26" x14ac:dyDescent="0.3">
      <c r="A43">
        <v>40</v>
      </c>
      <c r="B43">
        <v>0.20198339485256001</v>
      </c>
      <c r="C43">
        <v>0.47030327199637401</v>
      </c>
      <c r="D43">
        <v>0.71401496871995795</v>
      </c>
      <c r="E43">
        <v>0.170442546640166</v>
      </c>
      <c r="H43">
        <v>40</v>
      </c>
      <c r="I43">
        <f t="shared" si="12"/>
        <v>0.88939509120097904</v>
      </c>
      <c r="J43">
        <f t="shared" si="13"/>
        <v>1.098664122202047</v>
      </c>
      <c r="K43">
        <f t="shared" si="14"/>
        <v>1.6327106180592921</v>
      </c>
      <c r="L43">
        <f t="shared" si="15"/>
        <v>0.95527535509051098</v>
      </c>
      <c r="O43">
        <v>40</v>
      </c>
      <c r="P43">
        <f t="shared" si="16"/>
        <v>-0.29383176912105291</v>
      </c>
      <c r="Q43">
        <f t="shared" si="17"/>
        <v>-0.74846049342895227</v>
      </c>
      <c r="R43">
        <f t="shared" si="18"/>
        <v>-0.77720512689205723</v>
      </c>
      <c r="S43">
        <f t="shared" si="19"/>
        <v>-0.21717051683492358</v>
      </c>
      <c r="V43">
        <v>40</v>
      </c>
      <c r="W43">
        <f t="shared" si="20"/>
        <v>-1.293831769121053</v>
      </c>
      <c r="X43">
        <f t="shared" si="21"/>
        <v>-1.7484604934289523</v>
      </c>
      <c r="Y43">
        <f t="shared" si="22"/>
        <v>-1.7772051268920572</v>
      </c>
      <c r="Z43">
        <f t="shared" si="23"/>
        <v>-1.2171705168349236</v>
      </c>
    </row>
    <row r="44" spans="1:26" x14ac:dyDescent="0.3">
      <c r="A44">
        <v>41</v>
      </c>
      <c r="B44">
        <v>0.215517147672875</v>
      </c>
      <c r="C44">
        <v>0.34102665075994398</v>
      </c>
      <c r="D44">
        <v>0.28647364651905</v>
      </c>
      <c r="E44">
        <v>0.31612532119408598</v>
      </c>
      <c r="H44">
        <v>41</v>
      </c>
      <c r="I44">
        <f t="shared" si="12"/>
        <v>0.90292884402129403</v>
      </c>
      <c r="J44">
        <f t="shared" si="13"/>
        <v>0.96938750096561699</v>
      </c>
      <c r="K44">
        <f t="shared" si="14"/>
        <v>1.2051692958583839</v>
      </c>
      <c r="L44">
        <f t="shared" si="15"/>
        <v>1.1009581296444311</v>
      </c>
      <c r="O44">
        <v>41</v>
      </c>
      <c r="P44">
        <f t="shared" si="16"/>
        <v>-0.31351975652686415</v>
      </c>
      <c r="Q44">
        <f t="shared" si="17"/>
        <v>-0.54272421753888755</v>
      </c>
      <c r="R44">
        <f t="shared" si="18"/>
        <v>-0.31182649740973867</v>
      </c>
      <c r="S44">
        <f t="shared" si="19"/>
        <v>-0.40279320358469278</v>
      </c>
      <c r="V44">
        <v>41</v>
      </c>
      <c r="W44">
        <f t="shared" si="20"/>
        <v>-1.3135197565268641</v>
      </c>
      <c r="X44">
        <f t="shared" si="21"/>
        <v>-1.5427242175388876</v>
      </c>
      <c r="Y44">
        <f t="shared" si="22"/>
        <v>-1.3118264974097387</v>
      </c>
      <c r="Z44">
        <f t="shared" si="23"/>
        <v>-1.4027932035846928</v>
      </c>
    </row>
    <row r="45" spans="1:26" x14ac:dyDescent="0.3">
      <c r="A45">
        <v>42</v>
      </c>
      <c r="B45">
        <v>-4.4802721215289699E-2</v>
      </c>
      <c r="C45">
        <v>-0.35004114202605202</v>
      </c>
      <c r="D45">
        <v>0.23262748700982699</v>
      </c>
      <c r="E45">
        <v>0.25280176437538199</v>
      </c>
      <c r="H45">
        <v>42</v>
      </c>
      <c r="I45">
        <f t="shared" si="12"/>
        <v>0.64260897513312931</v>
      </c>
      <c r="J45">
        <f t="shared" si="13"/>
        <v>0.27831970817962098</v>
      </c>
      <c r="K45">
        <f t="shared" si="14"/>
        <v>1.1513231363491609</v>
      </c>
      <c r="L45">
        <f t="shared" si="15"/>
        <v>1.037634572825727</v>
      </c>
      <c r="O45">
        <v>42</v>
      </c>
      <c r="P45">
        <f t="shared" si="16"/>
        <v>6.5175965805186351E-2</v>
      </c>
      <c r="Q45">
        <f t="shared" si="17"/>
        <v>0.55707025972652136</v>
      </c>
      <c r="R45">
        <f t="shared" si="18"/>
        <v>-0.25321496534474447</v>
      </c>
      <c r="S45">
        <f t="shared" si="19"/>
        <v>-0.32210906788484023</v>
      </c>
      <c r="V45">
        <v>42</v>
      </c>
      <c r="W45">
        <f t="shared" si="20"/>
        <v>-0.93482403419481364</v>
      </c>
      <c r="X45">
        <f t="shared" si="21"/>
        <v>-0.4429297402734787</v>
      </c>
      <c r="Y45">
        <f t="shared" si="22"/>
        <v>-1.2532149653447444</v>
      </c>
      <c r="Z45">
        <f t="shared" si="23"/>
        <v>-1.3221090678848404</v>
      </c>
    </row>
    <row r="46" spans="1:26" x14ac:dyDescent="0.3">
      <c r="A46">
        <v>43</v>
      </c>
      <c r="B46">
        <v>-3.4349351262140101E-2</v>
      </c>
      <c r="C46">
        <v>-0.259235680779966</v>
      </c>
      <c r="D46">
        <v>-0.12527373852971599</v>
      </c>
      <c r="E46">
        <v>-0.143806249462611</v>
      </c>
      <c r="H46">
        <v>43</v>
      </c>
      <c r="I46">
        <f t="shared" si="12"/>
        <v>0.65306234508627892</v>
      </c>
      <c r="J46">
        <f t="shared" si="13"/>
        <v>0.369125169425707</v>
      </c>
      <c r="K46">
        <f t="shared" si="14"/>
        <v>0.79342191080961799</v>
      </c>
      <c r="L46">
        <f t="shared" si="15"/>
        <v>0.64102655898773397</v>
      </c>
      <c r="O46">
        <v>43</v>
      </c>
      <c r="P46">
        <f t="shared" si="16"/>
        <v>4.9969110861229675E-2</v>
      </c>
      <c r="Q46">
        <f t="shared" si="17"/>
        <v>0.4125586129293603</v>
      </c>
      <c r="R46">
        <f t="shared" si="18"/>
        <v>0.13636043516675483</v>
      </c>
      <c r="S46">
        <f t="shared" si="19"/>
        <v>0.18323169968716896</v>
      </c>
      <c r="V46">
        <v>43</v>
      </c>
      <c r="W46">
        <f t="shared" si="20"/>
        <v>-0.95003088913877032</v>
      </c>
      <c r="X46">
        <f t="shared" si="21"/>
        <v>-0.58744138707063964</v>
      </c>
      <c r="Y46">
        <f t="shared" si="22"/>
        <v>-0.86363956483324511</v>
      </c>
      <c r="Z46">
        <f t="shared" si="23"/>
        <v>-0.8167683003128311</v>
      </c>
    </row>
    <row r="47" spans="1:26" x14ac:dyDescent="0.3">
      <c r="A47">
        <v>44</v>
      </c>
      <c r="B47">
        <v>0.29885120295740197</v>
      </c>
      <c r="C47">
        <v>0.27115879910170398</v>
      </c>
      <c r="D47">
        <v>-0.40141126176906899</v>
      </c>
      <c r="E47">
        <v>-8.0237867984780706E-2</v>
      </c>
      <c r="H47">
        <v>44</v>
      </c>
      <c r="I47">
        <f t="shared" si="12"/>
        <v>0.98626289930582101</v>
      </c>
      <c r="J47">
        <f t="shared" si="13"/>
        <v>0.89951964930737693</v>
      </c>
      <c r="K47">
        <f t="shared" si="14"/>
        <v>0.51728438757026507</v>
      </c>
      <c r="L47">
        <f t="shared" si="15"/>
        <v>0.70459494046556426</v>
      </c>
      <c r="O47">
        <v>44</v>
      </c>
      <c r="P47">
        <f t="shared" si="16"/>
        <v>-0.43474849867251503</v>
      </c>
      <c r="Q47">
        <f t="shared" si="17"/>
        <v>-0.43153356707845369</v>
      </c>
      <c r="R47">
        <f t="shared" si="18"/>
        <v>0.43693606479767028</v>
      </c>
      <c r="S47">
        <f t="shared" si="19"/>
        <v>0.10223561900172171</v>
      </c>
      <c r="V47">
        <v>44</v>
      </c>
      <c r="W47">
        <f t="shared" si="20"/>
        <v>-1.434748498672515</v>
      </c>
      <c r="X47">
        <f t="shared" si="21"/>
        <v>-1.4315335670784537</v>
      </c>
      <c r="Y47">
        <f t="shared" si="22"/>
        <v>-0.56306393520232978</v>
      </c>
      <c r="Z47">
        <f t="shared" si="23"/>
        <v>-0.89776438099827827</v>
      </c>
    </row>
    <row r="48" spans="1:26" x14ac:dyDescent="0.3">
      <c r="A48">
        <v>45</v>
      </c>
      <c r="B48">
        <v>-3.2530182514278602E-3</v>
      </c>
      <c r="C48">
        <v>-0.18596750853749</v>
      </c>
      <c r="D48">
        <v>0.323308028906647</v>
      </c>
      <c r="E48">
        <v>-0.29226428906314</v>
      </c>
      <c r="H48">
        <v>45</v>
      </c>
      <c r="I48">
        <f t="shared" si="12"/>
        <v>0.68415867809699116</v>
      </c>
      <c r="J48">
        <f t="shared" si="13"/>
        <v>0.442393341668183</v>
      </c>
      <c r="K48">
        <f t="shared" si="14"/>
        <v>1.2420036782459811</v>
      </c>
      <c r="L48">
        <f t="shared" si="15"/>
        <v>0.49256851938720497</v>
      </c>
      <c r="O48">
        <v>45</v>
      </c>
      <c r="P48">
        <f t="shared" si="16"/>
        <v>4.7322707319472886E-3</v>
      </c>
      <c r="Q48">
        <f t="shared" si="17"/>
        <v>0.29595654865611015</v>
      </c>
      <c r="R48">
        <f t="shared" si="18"/>
        <v>-0.35192071404621222</v>
      </c>
      <c r="S48">
        <f t="shared" si="19"/>
        <v>0.37239050905659365</v>
      </c>
      <c r="V48">
        <v>45</v>
      </c>
      <c r="W48">
        <f t="shared" si="20"/>
        <v>-0.99526772926805274</v>
      </c>
      <c r="X48">
        <f t="shared" si="21"/>
        <v>-0.7040434513438899</v>
      </c>
      <c r="Y48">
        <f t="shared" si="22"/>
        <v>-1.3519207140462124</v>
      </c>
      <c r="Z48">
        <f t="shared" si="23"/>
        <v>-0.62760949094340635</v>
      </c>
    </row>
    <row r="49" spans="1:26" x14ac:dyDescent="0.3">
      <c r="A49">
        <v>46</v>
      </c>
      <c r="B49">
        <v>6.4280331487791303E-2</v>
      </c>
      <c r="C49">
        <v>-1.40947418619991E-2</v>
      </c>
      <c r="D49">
        <v>-7.9537086932939594E-2</v>
      </c>
      <c r="E49">
        <v>-0.207527899587959</v>
      </c>
      <c r="H49">
        <v>46</v>
      </c>
      <c r="I49">
        <f t="shared" si="12"/>
        <v>0.75169202783621036</v>
      </c>
      <c r="J49">
        <f t="shared" si="13"/>
        <v>0.6142661083436739</v>
      </c>
      <c r="K49">
        <f t="shared" si="14"/>
        <v>0.83915856240639441</v>
      </c>
      <c r="L49">
        <f t="shared" si="15"/>
        <v>0.57730490886238595</v>
      </c>
      <c r="O49">
        <v>46</v>
      </c>
      <c r="P49">
        <f t="shared" si="16"/>
        <v>-9.3510674649926823E-2</v>
      </c>
      <c r="Q49">
        <f t="shared" si="17"/>
        <v>2.2430967583969712E-2</v>
      </c>
      <c r="R49">
        <f t="shared" si="18"/>
        <v>8.6576100572738623E-2</v>
      </c>
      <c r="S49">
        <f t="shared" si="19"/>
        <v>0.26442306865040915</v>
      </c>
      <c r="V49">
        <v>46</v>
      </c>
      <c r="W49">
        <f t="shared" si="20"/>
        <v>-1.0935106746499268</v>
      </c>
      <c r="X49">
        <f t="shared" si="21"/>
        <v>-0.97756903241603033</v>
      </c>
      <c r="Y49">
        <f t="shared" si="22"/>
        <v>-0.91342389942726143</v>
      </c>
      <c r="Z49">
        <f t="shared" si="23"/>
        <v>-0.73557693134959079</v>
      </c>
    </row>
    <row r="50" spans="1:26" x14ac:dyDescent="0.3">
      <c r="A50">
        <v>47</v>
      </c>
      <c r="B50">
        <v>0.40278311419150198</v>
      </c>
      <c r="C50">
        <v>9.4783234588436696E-2</v>
      </c>
      <c r="D50">
        <v>-1.1341559722309401E-2</v>
      </c>
      <c r="E50">
        <v>3.9680101666012497E-2</v>
      </c>
      <c r="H50">
        <v>47</v>
      </c>
      <c r="I50">
        <f t="shared" si="12"/>
        <v>1.0901948105399211</v>
      </c>
      <c r="J50">
        <f t="shared" si="13"/>
        <v>0.72314408479410974</v>
      </c>
      <c r="K50">
        <f t="shared" si="14"/>
        <v>0.90735408961702457</v>
      </c>
      <c r="L50">
        <f t="shared" si="15"/>
        <v>0.82451291011635752</v>
      </c>
      <c r="O50">
        <v>47</v>
      </c>
      <c r="P50">
        <f t="shared" si="16"/>
        <v>-0.58594160723641331</v>
      </c>
      <c r="Q50">
        <f t="shared" si="17"/>
        <v>-0.15084204332178328</v>
      </c>
      <c r="R50">
        <f t="shared" si="18"/>
        <v>1.2345285112066777E-2</v>
      </c>
      <c r="S50">
        <f t="shared" si="19"/>
        <v>-5.0558668341555438E-2</v>
      </c>
      <c r="V50">
        <v>47</v>
      </c>
      <c r="W50">
        <f t="shared" si="20"/>
        <v>-1.5859416072364134</v>
      </c>
      <c r="X50">
        <f t="shared" si="21"/>
        <v>-1.1508420433217834</v>
      </c>
      <c r="Y50">
        <f t="shared" si="22"/>
        <v>-0.98765471488793322</v>
      </c>
      <c r="Z50">
        <f t="shared" si="23"/>
        <v>-1.0505586683415555</v>
      </c>
    </row>
    <row r="51" spans="1:26" x14ac:dyDescent="0.3">
      <c r="A51">
        <v>48</v>
      </c>
      <c r="B51">
        <v>-0.74468170927306998</v>
      </c>
      <c r="C51">
        <v>-0.63012393772909403</v>
      </c>
      <c r="D51">
        <v>-5.9076109720679899E-2</v>
      </c>
      <c r="E51">
        <v>0.102533635034724</v>
      </c>
      <c r="H51">
        <v>48</v>
      </c>
      <c r="I51">
        <f t="shared" si="12"/>
        <v>-5.7270012924650948E-2</v>
      </c>
      <c r="J51">
        <f t="shared" si="13"/>
        <v>-1.7630875234210253E-3</v>
      </c>
      <c r="K51">
        <f t="shared" si="14"/>
        <v>0.85961953961865412</v>
      </c>
      <c r="L51">
        <f t="shared" si="15"/>
        <v>0.88736644348506899</v>
      </c>
      <c r="O51">
        <v>48</v>
      </c>
      <c r="P51">
        <f t="shared" si="16"/>
        <v>1.083312537783214</v>
      </c>
      <c r="Q51">
        <f t="shared" si="17"/>
        <v>1.0028058519604521</v>
      </c>
      <c r="R51">
        <f t="shared" si="18"/>
        <v>6.4304331650164651E-2</v>
      </c>
      <c r="S51">
        <f t="shared" si="19"/>
        <v>-0.13064392050222393</v>
      </c>
      <c r="V51">
        <v>48</v>
      </c>
      <c r="W51">
        <f t="shared" si="20"/>
        <v>8.3312537783214083E-2</v>
      </c>
      <c r="X51">
        <f t="shared" si="21"/>
        <v>2.8058519604522423E-3</v>
      </c>
      <c r="Y51">
        <f t="shared" si="22"/>
        <v>-0.93569566834983531</v>
      </c>
      <c r="Z51">
        <f t="shared" si="23"/>
        <v>-1.1306439205022238</v>
      </c>
    </row>
    <row r="52" spans="1:26" x14ac:dyDescent="0.3">
      <c r="A52">
        <v>49</v>
      </c>
      <c r="B52">
        <v>-0.451466298458302</v>
      </c>
      <c r="C52">
        <v>-0.442998801031246</v>
      </c>
      <c r="D52">
        <v>-0.79816212261254504</v>
      </c>
      <c r="E52">
        <v>-0.78336919583954001</v>
      </c>
      <c r="H52">
        <v>49</v>
      </c>
      <c r="I52">
        <f t="shared" si="12"/>
        <v>0.23594539789011704</v>
      </c>
      <c r="J52">
        <f t="shared" si="13"/>
        <v>0.185362049174427</v>
      </c>
      <c r="K52">
        <f t="shared" si="14"/>
        <v>0.12053352672678896</v>
      </c>
      <c r="L52">
        <f t="shared" si="15"/>
        <v>1.4636126108049652E-3</v>
      </c>
      <c r="O52">
        <v>49</v>
      </c>
      <c r="P52">
        <f t="shared" si="16"/>
        <v>0.65676260799245023</v>
      </c>
      <c r="Q52">
        <f t="shared" si="17"/>
        <v>0.70500700494985502</v>
      </c>
      <c r="R52">
        <f t="shared" si="18"/>
        <v>0.8687992842749731</v>
      </c>
      <c r="S52">
        <f t="shared" si="19"/>
        <v>0.99813512815080341</v>
      </c>
      <c r="V52">
        <v>49</v>
      </c>
      <c r="W52">
        <f t="shared" si="20"/>
        <v>-0.34323739200754971</v>
      </c>
      <c r="X52">
        <f t="shared" si="21"/>
        <v>-0.29499299505014498</v>
      </c>
      <c r="Y52">
        <f t="shared" si="22"/>
        <v>-0.1312007157250269</v>
      </c>
      <c r="Z52">
        <f t="shared" si="23"/>
        <v>-1.8648718491966121E-3</v>
      </c>
    </row>
    <row r="53" spans="1:26" x14ac:dyDescent="0.3">
      <c r="A53">
        <v>50</v>
      </c>
      <c r="B53">
        <v>8.0607801073045507E-2</v>
      </c>
      <c r="C53">
        <v>-0.114594289104721</v>
      </c>
      <c r="D53">
        <v>-0.82307888792728101</v>
      </c>
      <c r="E53">
        <v>-0.50828311948082106</v>
      </c>
      <c r="H53">
        <v>50</v>
      </c>
      <c r="I53">
        <f t="shared" si="12"/>
        <v>0.76801949742146458</v>
      </c>
      <c r="J53">
        <f t="shared" si="13"/>
        <v>0.51376656110095198</v>
      </c>
      <c r="K53">
        <f t="shared" si="14"/>
        <v>9.5616761412052997E-2</v>
      </c>
      <c r="L53">
        <f t="shared" si="15"/>
        <v>0.27654968896952392</v>
      </c>
      <c r="O53">
        <v>50</v>
      </c>
      <c r="P53">
        <f t="shared" si="16"/>
        <v>-0.11726277207856663</v>
      </c>
      <c r="Q53">
        <f t="shared" si="17"/>
        <v>0.18237019233011154</v>
      </c>
      <c r="R53">
        <f t="shared" si="18"/>
        <v>0.89592117750768241</v>
      </c>
      <c r="S53">
        <f t="shared" si="19"/>
        <v>0.64763235431559973</v>
      </c>
      <c r="V53">
        <v>50</v>
      </c>
      <c r="W53">
        <f t="shared" si="20"/>
        <v>-1.1172627720785666</v>
      </c>
      <c r="X53">
        <f t="shared" si="21"/>
        <v>-0.81762980766988846</v>
      </c>
      <c r="Y53">
        <f t="shared" si="22"/>
        <v>-0.1040788224923176</v>
      </c>
      <c r="Z53">
        <f t="shared" si="23"/>
        <v>-0.35236764568440027</v>
      </c>
    </row>
    <row r="54" spans="1:26" x14ac:dyDescent="0.3">
      <c r="A54">
        <v>51</v>
      </c>
      <c r="B54">
        <v>2.2556663298626701E-2</v>
      </c>
      <c r="C54">
        <v>-0.27810613638587101</v>
      </c>
      <c r="D54">
        <v>0.225818140390765</v>
      </c>
      <c r="E54">
        <v>-0.17377775897416001</v>
      </c>
      <c r="H54">
        <v>51</v>
      </c>
      <c r="I54">
        <f t="shared" si="12"/>
        <v>0.70996835964704574</v>
      </c>
      <c r="J54">
        <f t="shared" si="13"/>
        <v>0.350254713819802</v>
      </c>
      <c r="K54">
        <f t="shared" si="14"/>
        <v>1.144513789730099</v>
      </c>
      <c r="L54">
        <f t="shared" si="15"/>
        <v>0.61105504947618494</v>
      </c>
      <c r="O54">
        <v>51</v>
      </c>
      <c r="P54">
        <f t="shared" si="16"/>
        <v>-3.2813906743876103E-2</v>
      </c>
      <c r="Q54">
        <f t="shared" si="17"/>
        <v>0.44258985309928556</v>
      </c>
      <c r="R54">
        <f t="shared" si="18"/>
        <v>-0.24580299313832463</v>
      </c>
      <c r="S54">
        <f t="shared" si="19"/>
        <v>0.22142010005581289</v>
      </c>
      <c r="V54">
        <v>51</v>
      </c>
      <c r="W54">
        <f t="shared" si="20"/>
        <v>-1.0328139067438762</v>
      </c>
      <c r="X54">
        <f t="shared" si="21"/>
        <v>-0.55741014690071444</v>
      </c>
      <c r="Y54">
        <f t="shared" si="22"/>
        <v>-1.2458029931383245</v>
      </c>
      <c r="Z54">
        <f t="shared" si="23"/>
        <v>-0.77857989994418708</v>
      </c>
    </row>
    <row r="55" spans="1:26" x14ac:dyDescent="0.3">
      <c r="A55">
        <v>52</v>
      </c>
      <c r="B55">
        <v>-0.36433272107065201</v>
      </c>
      <c r="C55">
        <v>5.8135712743737099E-2</v>
      </c>
      <c r="D55">
        <v>-0.478383301929797</v>
      </c>
      <c r="E55">
        <v>-0.28631665979519899</v>
      </c>
      <c r="H55">
        <v>52</v>
      </c>
      <c r="I55">
        <f t="shared" si="12"/>
        <v>0.32307897527776702</v>
      </c>
      <c r="J55">
        <f t="shared" si="13"/>
        <v>0.68649656294941008</v>
      </c>
      <c r="K55">
        <f t="shared" si="14"/>
        <v>0.44031234740953701</v>
      </c>
      <c r="L55">
        <f t="shared" si="15"/>
        <v>0.49851614865514599</v>
      </c>
      <c r="O55">
        <v>52</v>
      </c>
      <c r="P55">
        <f t="shared" si="16"/>
        <v>0.53000657830818698</v>
      </c>
      <c r="Q55">
        <f t="shared" si="17"/>
        <v>-9.2519629007294629E-2</v>
      </c>
      <c r="R55">
        <f t="shared" si="18"/>
        <v>0.52072011255720985</v>
      </c>
      <c r="S55">
        <f t="shared" si="19"/>
        <v>0.36481229723376651</v>
      </c>
      <c r="V55">
        <v>52</v>
      </c>
      <c r="W55">
        <f t="shared" si="20"/>
        <v>-0.46999342169181302</v>
      </c>
      <c r="X55">
        <f t="shared" si="21"/>
        <v>-1.0925196290072945</v>
      </c>
      <c r="Y55">
        <f t="shared" si="22"/>
        <v>-0.47927988744279015</v>
      </c>
      <c r="Z55">
        <f t="shared" si="23"/>
        <v>-0.63518770276623349</v>
      </c>
    </row>
    <row r="56" spans="1:26" x14ac:dyDescent="0.3">
      <c r="A56">
        <v>53</v>
      </c>
      <c r="B56">
        <v>-3.7692313502248803E-2</v>
      </c>
      <c r="C56">
        <v>-0.19117958755418599</v>
      </c>
      <c r="D56">
        <v>-0.14477318565877301</v>
      </c>
      <c r="E56">
        <v>3.5954528643128099E-2</v>
      </c>
      <c r="H56">
        <v>53</v>
      </c>
      <c r="I56">
        <f t="shared" si="12"/>
        <v>0.64971938284617026</v>
      </c>
      <c r="J56">
        <f t="shared" si="13"/>
        <v>0.43718126265148705</v>
      </c>
      <c r="K56">
        <f t="shared" si="14"/>
        <v>0.77392246368056106</v>
      </c>
      <c r="L56">
        <f t="shared" si="15"/>
        <v>0.82078733709347307</v>
      </c>
      <c r="O56">
        <v>53</v>
      </c>
      <c r="P56">
        <f t="shared" si="16"/>
        <v>5.4832226018953586E-2</v>
      </c>
      <c r="Q56">
        <f t="shared" si="17"/>
        <v>0.30425127136996155</v>
      </c>
      <c r="R56">
        <f t="shared" si="18"/>
        <v>0.15758557881806062</v>
      </c>
      <c r="S56">
        <f t="shared" si="19"/>
        <v>-4.5811704424182316E-2</v>
      </c>
      <c r="V56">
        <v>53</v>
      </c>
      <c r="W56">
        <f t="shared" si="20"/>
        <v>-0.94516777398104646</v>
      </c>
      <c r="X56">
        <f t="shared" si="21"/>
        <v>-0.69574872863003845</v>
      </c>
      <c r="Y56">
        <f t="shared" si="22"/>
        <v>-0.84241442118193943</v>
      </c>
      <c r="Z56">
        <f t="shared" si="23"/>
        <v>-1.0458117044241824</v>
      </c>
    </row>
    <row r="57" spans="1:26" x14ac:dyDescent="0.3">
      <c r="A57">
        <v>54</v>
      </c>
      <c r="B57">
        <v>-0.58986190109530601</v>
      </c>
      <c r="C57">
        <v>-0.87038643601690102</v>
      </c>
      <c r="D57">
        <v>-5.6658593350622302E-2</v>
      </c>
      <c r="E57">
        <v>3.03862520830806E-2</v>
      </c>
      <c r="H57">
        <v>54</v>
      </c>
      <c r="I57">
        <f t="shared" si="12"/>
        <v>9.7549795253113025E-2</v>
      </c>
      <c r="J57">
        <f t="shared" si="13"/>
        <v>-0.24202558581122802</v>
      </c>
      <c r="K57">
        <f t="shared" si="14"/>
        <v>0.86203705598871172</v>
      </c>
      <c r="L57">
        <f t="shared" si="15"/>
        <v>0.81521906053342552</v>
      </c>
      <c r="O57">
        <v>54</v>
      </c>
      <c r="P57">
        <f t="shared" si="16"/>
        <v>0.85809116171385413</v>
      </c>
      <c r="Q57">
        <f t="shared" si="17"/>
        <v>1.3851697408137522</v>
      </c>
      <c r="R57">
        <f t="shared" si="18"/>
        <v>6.1672865645295553E-2</v>
      </c>
      <c r="S57">
        <f t="shared" si="19"/>
        <v>-3.8716847404835636E-2</v>
      </c>
      <c r="V57">
        <v>54</v>
      </c>
      <c r="W57">
        <f t="shared" si="20"/>
        <v>-0.14190883828614589</v>
      </c>
      <c r="X57">
        <f t="shared" si="21"/>
        <v>0.38516974081375216</v>
      </c>
      <c r="Y57">
        <f t="shared" si="22"/>
        <v>-0.9383271343547045</v>
      </c>
      <c r="Z57">
        <f t="shared" si="23"/>
        <v>-1.0387168474048356</v>
      </c>
    </row>
    <row r="58" spans="1:26" x14ac:dyDescent="0.3">
      <c r="A58">
        <v>55</v>
      </c>
      <c r="B58">
        <v>-0.70653333318778899</v>
      </c>
      <c r="C58">
        <v>-0.79002138838945402</v>
      </c>
      <c r="D58">
        <v>-0.69133975440923301</v>
      </c>
      <c r="E58">
        <v>-0.62546008923919105</v>
      </c>
      <c r="H58">
        <v>55</v>
      </c>
      <c r="I58">
        <f t="shared" si="12"/>
        <v>-1.912163683936996E-2</v>
      </c>
      <c r="J58">
        <f t="shared" si="13"/>
        <v>-0.16166053818378101</v>
      </c>
      <c r="K58">
        <f t="shared" si="14"/>
        <v>0.227355894930101</v>
      </c>
      <c r="L58">
        <f t="shared" si="15"/>
        <v>0.15937271921115392</v>
      </c>
      <c r="O58">
        <v>55</v>
      </c>
      <c r="P58">
        <f t="shared" si="16"/>
        <v>1.0278168627926256</v>
      </c>
      <c r="Q58">
        <f t="shared" si="17"/>
        <v>1.2572734092693185</v>
      </c>
      <c r="R58">
        <f t="shared" si="18"/>
        <v>0.75252316140432307</v>
      </c>
      <c r="S58">
        <f t="shared" si="19"/>
        <v>0.79693417821582169</v>
      </c>
      <c r="V58">
        <v>55</v>
      </c>
      <c r="W58">
        <f t="shared" si="20"/>
        <v>2.7816862792625564E-2</v>
      </c>
      <c r="X58">
        <f t="shared" si="21"/>
        <v>0.25727340926931846</v>
      </c>
      <c r="Y58">
        <f t="shared" si="22"/>
        <v>-0.24747683859567696</v>
      </c>
      <c r="Z58">
        <f t="shared" si="23"/>
        <v>-0.20306582178417834</v>
      </c>
    </row>
    <row r="59" spans="1:26" x14ac:dyDescent="0.3">
      <c r="A59">
        <v>56</v>
      </c>
      <c r="B59">
        <v>-0.47757764035377798</v>
      </c>
      <c r="C59">
        <v>-0.25917111499186402</v>
      </c>
      <c r="D59">
        <v>-0.69251746007458803</v>
      </c>
      <c r="E59">
        <v>-0.66217608214087098</v>
      </c>
      <c r="H59">
        <v>56</v>
      </c>
      <c r="I59">
        <f t="shared" si="12"/>
        <v>0.20983405599464106</v>
      </c>
      <c r="J59">
        <f t="shared" si="13"/>
        <v>0.36918973521380899</v>
      </c>
      <c r="K59">
        <f t="shared" si="14"/>
        <v>0.22617818926474598</v>
      </c>
      <c r="L59">
        <f t="shared" si="15"/>
        <v>0.122656726309474</v>
      </c>
      <c r="O59">
        <v>56</v>
      </c>
      <c r="P59">
        <f t="shared" si="16"/>
        <v>0.69474762051723171</v>
      </c>
      <c r="Q59">
        <f t="shared" si="17"/>
        <v>0.41245586020681108</v>
      </c>
      <c r="R59">
        <f t="shared" si="18"/>
        <v>0.75380509374633642</v>
      </c>
      <c r="S59">
        <f t="shared" si="19"/>
        <v>0.84371610744502368</v>
      </c>
      <c r="V59">
        <v>56</v>
      </c>
      <c r="W59">
        <f t="shared" si="20"/>
        <v>-0.30525237948276823</v>
      </c>
      <c r="X59">
        <f t="shared" si="21"/>
        <v>-0.58754413979318898</v>
      </c>
      <c r="Y59">
        <f t="shared" si="22"/>
        <v>-0.24619490625366364</v>
      </c>
      <c r="Z59">
        <f t="shared" si="23"/>
        <v>-0.15628389255497629</v>
      </c>
    </row>
    <row r="60" spans="1:26" x14ac:dyDescent="0.3">
      <c r="A60">
        <v>57</v>
      </c>
      <c r="B60">
        <v>0.16153883900489599</v>
      </c>
      <c r="C60">
        <v>-0.42111093423475399</v>
      </c>
      <c r="D60">
        <v>3.8151856520170398E-2</v>
      </c>
      <c r="E60">
        <v>-0.33398815403959697</v>
      </c>
      <c r="H60">
        <v>57</v>
      </c>
      <c r="I60">
        <f t="shared" si="12"/>
        <v>0.84895053535331499</v>
      </c>
      <c r="J60">
        <f t="shared" si="13"/>
        <v>0.20724991597091902</v>
      </c>
      <c r="K60">
        <f t="shared" si="14"/>
        <v>0.9568475058595044</v>
      </c>
      <c r="L60">
        <f t="shared" si="15"/>
        <v>0.450844654410748</v>
      </c>
      <c r="O60">
        <v>57</v>
      </c>
      <c r="P60">
        <f t="shared" si="16"/>
        <v>-0.23499576725709218</v>
      </c>
      <c r="Q60">
        <f t="shared" si="17"/>
        <v>0.67017372915088091</v>
      </c>
      <c r="R60">
        <f t="shared" si="18"/>
        <v>-4.1528286922450024E-2</v>
      </c>
      <c r="S60">
        <f t="shared" si="19"/>
        <v>0.42555325216214868</v>
      </c>
      <c r="V60">
        <v>57</v>
      </c>
      <c r="W60">
        <f t="shared" si="20"/>
        <v>-1.2349957672570921</v>
      </c>
      <c r="X60">
        <f t="shared" si="21"/>
        <v>-0.32982627084911903</v>
      </c>
      <c r="Y60">
        <f t="shared" si="22"/>
        <v>-1.04152828692245</v>
      </c>
      <c r="Z60">
        <f t="shared" si="23"/>
        <v>-0.57444674783785132</v>
      </c>
    </row>
    <row r="61" spans="1:26" x14ac:dyDescent="0.3">
      <c r="A61">
        <v>58</v>
      </c>
      <c r="B61">
        <v>-0.97273661404147904</v>
      </c>
      <c r="C61">
        <v>-0.246577775625552</v>
      </c>
      <c r="D61">
        <v>-0.36386956063567999</v>
      </c>
      <c r="E61">
        <v>-0.30646195740749199</v>
      </c>
      <c r="H61">
        <v>58</v>
      </c>
      <c r="I61">
        <f t="shared" si="12"/>
        <v>-0.28532491769306001</v>
      </c>
      <c r="J61">
        <f t="shared" si="13"/>
        <v>0.38178307458012101</v>
      </c>
      <c r="K61">
        <f t="shared" si="14"/>
        <v>0.55482608870365402</v>
      </c>
      <c r="L61">
        <f t="shared" si="15"/>
        <v>0.47837085104285298</v>
      </c>
      <c r="O61">
        <v>58</v>
      </c>
      <c r="P61">
        <f t="shared" si="16"/>
        <v>1.4150713745616008</v>
      </c>
      <c r="Q61">
        <f t="shared" si="17"/>
        <v>0.39241428797615729</v>
      </c>
      <c r="R61">
        <f t="shared" si="18"/>
        <v>0.39607193187139966</v>
      </c>
      <c r="S61">
        <f t="shared" si="19"/>
        <v>0.3904805636408118</v>
      </c>
      <c r="V61">
        <v>58</v>
      </c>
      <c r="W61">
        <f t="shared" si="20"/>
        <v>0.41507137456160076</v>
      </c>
      <c r="X61">
        <f t="shared" si="21"/>
        <v>-0.60758571202384271</v>
      </c>
      <c r="Y61">
        <f t="shared" si="22"/>
        <v>-0.60392806812860034</v>
      </c>
      <c r="Z61">
        <f t="shared" si="23"/>
        <v>-0.60951943635918815</v>
      </c>
    </row>
    <row r="62" spans="1:26" x14ac:dyDescent="0.3">
      <c r="A62">
        <v>59</v>
      </c>
      <c r="B62">
        <v>-0.16871866666000901</v>
      </c>
      <c r="C62">
        <v>-0.37213795271630001</v>
      </c>
      <c r="D62">
        <v>-0.227064127092382</v>
      </c>
      <c r="E62">
        <v>-0.225955883818026</v>
      </c>
      <c r="H62">
        <v>59</v>
      </c>
      <c r="I62">
        <f t="shared" si="12"/>
        <v>0.51869302968841002</v>
      </c>
      <c r="J62">
        <f t="shared" si="13"/>
        <v>0.25622289748937299</v>
      </c>
      <c r="K62">
        <f t="shared" si="14"/>
        <v>0.69163152224695201</v>
      </c>
      <c r="L62">
        <f t="shared" si="15"/>
        <v>0.55887692463231897</v>
      </c>
      <c r="O62">
        <v>59</v>
      </c>
      <c r="P62">
        <f t="shared" si="16"/>
        <v>0.24544049447551569</v>
      </c>
      <c r="Q62">
        <f t="shared" si="17"/>
        <v>0.592236057664148</v>
      </c>
      <c r="R62">
        <f t="shared" si="18"/>
        <v>0.24715924937238107</v>
      </c>
      <c r="S62">
        <f t="shared" si="19"/>
        <v>0.28790320866450098</v>
      </c>
      <c r="V62">
        <v>59</v>
      </c>
      <c r="W62">
        <f t="shared" si="20"/>
        <v>-0.75455950552448436</v>
      </c>
      <c r="X62">
        <f t="shared" si="21"/>
        <v>-0.407763942335852</v>
      </c>
      <c r="Y62">
        <f t="shared" si="22"/>
        <v>-0.7528407506276189</v>
      </c>
      <c r="Z62">
        <f t="shared" si="23"/>
        <v>-0.71209679133549897</v>
      </c>
    </row>
    <row r="63" spans="1:26" x14ac:dyDescent="0.3">
      <c r="A63">
        <v>60</v>
      </c>
      <c r="B63">
        <v>-0.242825548389523</v>
      </c>
      <c r="C63">
        <v>-0.90200607781792097</v>
      </c>
      <c r="D63">
        <v>-0.409071511210579</v>
      </c>
      <c r="E63">
        <v>-0.20196223451353801</v>
      </c>
      <c r="H63">
        <v>60</v>
      </c>
      <c r="I63">
        <f t="shared" si="12"/>
        <v>0.44458614795889606</v>
      </c>
      <c r="J63">
        <f t="shared" si="13"/>
        <v>-0.27364522761224797</v>
      </c>
      <c r="K63">
        <f t="shared" si="14"/>
        <v>0.50962413812875496</v>
      </c>
      <c r="L63">
        <f t="shared" si="15"/>
        <v>0.58287057393680697</v>
      </c>
      <c r="O63">
        <v>60</v>
      </c>
      <c r="P63">
        <f t="shared" si="16"/>
        <v>0.35324616918715523</v>
      </c>
      <c r="Q63">
        <f t="shared" si="17"/>
        <v>1.4354905744409112</v>
      </c>
      <c r="R63">
        <f t="shared" si="18"/>
        <v>0.4452742445278331</v>
      </c>
      <c r="S63">
        <f t="shared" si="19"/>
        <v>0.2573315390730328</v>
      </c>
      <c r="V63">
        <v>60</v>
      </c>
      <c r="W63">
        <f t="shared" si="20"/>
        <v>-0.64675383081284477</v>
      </c>
      <c r="X63">
        <f t="shared" si="21"/>
        <v>0.43549057444091133</v>
      </c>
      <c r="Y63">
        <f t="shared" si="22"/>
        <v>-0.55472575547216685</v>
      </c>
      <c r="Z63">
        <f t="shared" si="23"/>
        <v>-0.74266846092696726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63"/>
  <sheetViews>
    <sheetView topLeftCell="A39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0.40254050482209403</v>
      </c>
      <c r="C1">
        <v>0.29785230742517099</v>
      </c>
      <c r="D1">
        <v>-1.37329650188538E-2</v>
      </c>
      <c r="E1">
        <v>0.15454116826067901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-0.58341834526550296</v>
      </c>
      <c r="C4">
        <v>-6.6093326172327396E-3</v>
      </c>
      <c r="D4">
        <v>-0.27771653707529198</v>
      </c>
      <c r="E4">
        <v>6.0423507018217297E-2</v>
      </c>
      <c r="H4">
        <v>1</v>
      </c>
      <c r="I4">
        <f t="shared" ref="I4:I35" si="0">B4-$B$1</f>
        <v>-0.98595885008759698</v>
      </c>
      <c r="J4">
        <f t="shared" ref="J4:J35" si="1">C4-$C$1</f>
        <v>-0.30446164004240373</v>
      </c>
      <c r="K4">
        <f t="shared" ref="K4:K35" si="2">D4-$D$1</f>
        <v>-0.26398357205643819</v>
      </c>
      <c r="L4">
        <f t="shared" ref="L4:L35" si="3">E4-$E$1</f>
        <v>-9.4117661242461709E-2</v>
      </c>
      <c r="O4">
        <v>1</v>
      </c>
      <c r="P4">
        <f t="shared" ref="P4:P35" si="4">B4/$B$1</f>
        <v>-1.4493407204409139</v>
      </c>
      <c r="Q4">
        <f t="shared" ref="Q4:Q35" si="5">C4/$C$1</f>
        <v>-2.2189966142509045E-2</v>
      </c>
      <c r="R4">
        <f t="shared" ref="R4:R35" si="6">D4/$D$1</f>
        <v>20.222620293142722</v>
      </c>
      <c r="S4">
        <f t="shared" ref="S4:S35" si="7">E4/$E$1</f>
        <v>0.39098647757272892</v>
      </c>
      <c r="V4">
        <v>1</v>
      </c>
      <c r="W4">
        <f t="shared" ref="W4:W35" si="8">(B4-$B$1)/$B$1</f>
        <v>-2.4493407204409139</v>
      </c>
      <c r="X4">
        <f t="shared" ref="X4:X35" si="9">(C4-$C$1)/$C$1</f>
        <v>-1.0221899661425091</v>
      </c>
      <c r="Y4">
        <f t="shared" ref="Y4:Y35" si="10">(D4-$D$1)/$D$1</f>
        <v>19.222620293142722</v>
      </c>
      <c r="Z4">
        <f t="shared" ref="Z4:Z35" si="11">(E4-$E$1)/$E$1</f>
        <v>-0.60901352242727103</v>
      </c>
    </row>
    <row r="5" spans="1:26" x14ac:dyDescent="0.3">
      <c r="A5">
        <v>2</v>
      </c>
      <c r="B5">
        <v>-0.36382850209203699</v>
      </c>
      <c r="C5">
        <v>0.12457628708947301</v>
      </c>
      <c r="D5">
        <v>0.47302182949549298</v>
      </c>
      <c r="E5">
        <v>-0.339397984325566</v>
      </c>
      <c r="H5">
        <v>2</v>
      </c>
      <c r="I5">
        <f t="shared" si="0"/>
        <v>-0.76636900691413101</v>
      </c>
      <c r="J5">
        <f t="shared" si="1"/>
        <v>-0.173276020335698</v>
      </c>
      <c r="K5">
        <f t="shared" si="2"/>
        <v>0.48675479451434678</v>
      </c>
      <c r="L5">
        <f t="shared" si="3"/>
        <v>-0.49393915258624499</v>
      </c>
      <c r="O5">
        <v>2</v>
      </c>
      <c r="P5">
        <f t="shared" si="4"/>
        <v>-0.9038307890353392</v>
      </c>
      <c r="Q5">
        <f t="shared" si="5"/>
        <v>0.4182485211089732</v>
      </c>
      <c r="R5">
        <f t="shared" si="6"/>
        <v>-34.44426086035228</v>
      </c>
      <c r="S5">
        <f t="shared" si="7"/>
        <v>-2.1961655146353736</v>
      </c>
      <c r="V5">
        <v>2</v>
      </c>
      <c r="W5">
        <f t="shared" si="8"/>
        <v>-1.9038307890353392</v>
      </c>
      <c r="X5">
        <f t="shared" si="9"/>
        <v>-0.58175147889102685</v>
      </c>
      <c r="Y5">
        <f t="shared" si="10"/>
        <v>-35.44426086035228</v>
      </c>
      <c r="Z5">
        <f t="shared" si="11"/>
        <v>-3.1961655146353736</v>
      </c>
    </row>
    <row r="6" spans="1:26" x14ac:dyDescent="0.3">
      <c r="A6">
        <v>3</v>
      </c>
      <c r="B6">
        <v>-3.4071184513089901E-2</v>
      </c>
      <c r="C6">
        <v>-0.37992664828828299</v>
      </c>
      <c r="D6">
        <v>-0.43488556988680799</v>
      </c>
      <c r="E6">
        <v>-0.28389762205143299</v>
      </c>
      <c r="H6">
        <v>3</v>
      </c>
      <c r="I6">
        <f t="shared" si="0"/>
        <v>-0.43661168933518391</v>
      </c>
      <c r="J6">
        <f t="shared" si="1"/>
        <v>-0.67777895571345392</v>
      </c>
      <c r="K6">
        <f t="shared" si="2"/>
        <v>-0.42115260486795419</v>
      </c>
      <c r="L6">
        <f t="shared" si="3"/>
        <v>-0.43843879031211197</v>
      </c>
      <c r="O6">
        <v>3</v>
      </c>
      <c r="P6">
        <f t="shared" si="4"/>
        <v>-8.4640387998092093E-2</v>
      </c>
      <c r="Q6">
        <f t="shared" si="5"/>
        <v>-1.2755538191817817</v>
      </c>
      <c r="R6">
        <f t="shared" si="6"/>
        <v>31.667274276877539</v>
      </c>
      <c r="S6">
        <f t="shared" si="7"/>
        <v>-1.8370355630582291</v>
      </c>
      <c r="V6">
        <v>3</v>
      </c>
      <c r="W6">
        <f t="shared" si="8"/>
        <v>-1.0846403879980921</v>
      </c>
      <c r="X6">
        <f t="shared" si="9"/>
        <v>-2.2755538191817815</v>
      </c>
      <c r="Y6">
        <f t="shared" si="10"/>
        <v>30.667274276877539</v>
      </c>
      <c r="Z6">
        <f t="shared" si="11"/>
        <v>-2.8370355630582287</v>
      </c>
    </row>
    <row r="7" spans="1:26" x14ac:dyDescent="0.3">
      <c r="A7">
        <v>4</v>
      </c>
      <c r="B7">
        <v>-0.15722750217394801</v>
      </c>
      <c r="C7">
        <v>-0.34236331816272603</v>
      </c>
      <c r="D7">
        <v>-0.55938846604349302</v>
      </c>
      <c r="E7">
        <v>-0.16863793620212</v>
      </c>
      <c r="H7">
        <v>4</v>
      </c>
      <c r="I7">
        <f t="shared" si="0"/>
        <v>-0.55976800699604201</v>
      </c>
      <c r="J7">
        <f t="shared" si="1"/>
        <v>-0.64021562558789702</v>
      </c>
      <c r="K7">
        <f t="shared" si="2"/>
        <v>-0.54565550102463922</v>
      </c>
      <c r="L7">
        <f t="shared" si="3"/>
        <v>-0.32317910446279902</v>
      </c>
      <c r="O7">
        <v>4</v>
      </c>
      <c r="P7">
        <f t="shared" si="4"/>
        <v>-0.39058802851016433</v>
      </c>
      <c r="Q7">
        <f t="shared" si="5"/>
        <v>-1.1494398721377623</v>
      </c>
      <c r="R7">
        <f t="shared" si="6"/>
        <v>40.733262283528447</v>
      </c>
      <c r="S7">
        <f t="shared" si="7"/>
        <v>-1.0912169106788598</v>
      </c>
      <c r="V7">
        <v>4</v>
      </c>
      <c r="W7">
        <f t="shared" si="8"/>
        <v>-1.3905880285101644</v>
      </c>
      <c r="X7">
        <f t="shared" si="9"/>
        <v>-2.1494398721377626</v>
      </c>
      <c r="Y7">
        <f t="shared" si="10"/>
        <v>39.733262283528447</v>
      </c>
      <c r="Z7">
        <f t="shared" si="11"/>
        <v>-2.0912169106788596</v>
      </c>
    </row>
    <row r="8" spans="1:26" x14ac:dyDescent="0.3">
      <c r="A8">
        <v>5</v>
      </c>
      <c r="B8">
        <v>-0.75020670114511301</v>
      </c>
      <c r="C8">
        <v>-0.94517504277279996</v>
      </c>
      <c r="D8">
        <v>-0.35288669134129003</v>
      </c>
      <c r="E8">
        <v>-0.16003286849104401</v>
      </c>
      <c r="H8">
        <v>5</v>
      </c>
      <c r="I8">
        <f t="shared" si="0"/>
        <v>-1.152747205967207</v>
      </c>
      <c r="J8">
        <f t="shared" si="1"/>
        <v>-1.2430273501979709</v>
      </c>
      <c r="K8">
        <f t="shared" si="2"/>
        <v>-0.33915372632243623</v>
      </c>
      <c r="L8">
        <f t="shared" si="3"/>
        <v>-0.31457403675172302</v>
      </c>
      <c r="O8">
        <v>5</v>
      </c>
      <c r="P8">
        <f t="shared" si="4"/>
        <v>-1.8636800325887026</v>
      </c>
      <c r="Q8">
        <f t="shared" si="5"/>
        <v>-3.1733010596543889</v>
      </c>
      <c r="R8">
        <f t="shared" si="6"/>
        <v>25.696322014715445</v>
      </c>
      <c r="S8">
        <f t="shared" si="7"/>
        <v>-1.0355355164722297</v>
      </c>
      <c r="V8">
        <v>5</v>
      </c>
      <c r="W8">
        <f t="shared" si="8"/>
        <v>-2.8636800325887029</v>
      </c>
      <c r="X8">
        <f t="shared" si="9"/>
        <v>-4.1733010596543894</v>
      </c>
      <c r="Y8">
        <f t="shared" si="10"/>
        <v>24.696322014715445</v>
      </c>
      <c r="Z8">
        <f t="shared" si="11"/>
        <v>-2.0355355164722297</v>
      </c>
    </row>
    <row r="9" spans="1:26" x14ac:dyDescent="0.3">
      <c r="A9">
        <v>6</v>
      </c>
      <c r="B9">
        <v>-0.92333481480439705</v>
      </c>
      <c r="C9">
        <v>-1.0213548103963499</v>
      </c>
      <c r="D9">
        <v>-0.96986891959453903</v>
      </c>
      <c r="E9">
        <v>-0.82467059496255002</v>
      </c>
      <c r="H9">
        <v>6</v>
      </c>
      <c r="I9">
        <f t="shared" si="0"/>
        <v>-1.325875319626491</v>
      </c>
      <c r="J9">
        <f t="shared" si="1"/>
        <v>-1.319207117821521</v>
      </c>
      <c r="K9">
        <f t="shared" si="2"/>
        <v>-0.95613595457568523</v>
      </c>
      <c r="L9">
        <f t="shared" si="3"/>
        <v>-0.979211763223229</v>
      </c>
      <c r="O9">
        <v>6</v>
      </c>
      <c r="P9">
        <f t="shared" si="4"/>
        <v>-2.2937687108343847</v>
      </c>
      <c r="Q9">
        <f t="shared" si="5"/>
        <v>-3.4290646234222759</v>
      </c>
      <c r="R9">
        <f t="shared" si="6"/>
        <v>70.623417321970834</v>
      </c>
      <c r="S9">
        <f t="shared" si="7"/>
        <v>-5.3362518495492486</v>
      </c>
      <c r="V9">
        <v>6</v>
      </c>
      <c r="W9">
        <f t="shared" si="8"/>
        <v>-3.2937687108343843</v>
      </c>
      <c r="X9">
        <f t="shared" si="9"/>
        <v>-4.4290646234222759</v>
      </c>
      <c r="Y9">
        <f t="shared" si="10"/>
        <v>69.623417321970834</v>
      </c>
      <c r="Z9">
        <f t="shared" si="11"/>
        <v>-6.3362518495492486</v>
      </c>
    </row>
    <row r="10" spans="1:26" x14ac:dyDescent="0.3">
      <c r="A10">
        <v>7</v>
      </c>
      <c r="B10">
        <v>-0.76910309848271796</v>
      </c>
      <c r="C10">
        <v>-0.77035915893840301</v>
      </c>
      <c r="D10">
        <v>-0.88996590604766401</v>
      </c>
      <c r="E10">
        <v>-0.91772812160889305</v>
      </c>
      <c r="H10">
        <v>7</v>
      </c>
      <c r="I10">
        <f t="shared" si="0"/>
        <v>-1.1716436033048119</v>
      </c>
      <c r="J10">
        <f t="shared" si="1"/>
        <v>-1.068211466363574</v>
      </c>
      <c r="K10">
        <f t="shared" si="2"/>
        <v>-0.87623294102881022</v>
      </c>
      <c r="L10">
        <f t="shared" si="3"/>
        <v>-1.072269289869572</v>
      </c>
      <c r="O10">
        <v>7</v>
      </c>
      <c r="P10">
        <f t="shared" si="4"/>
        <v>-1.910622879609666</v>
      </c>
      <c r="Q10">
        <f t="shared" si="5"/>
        <v>-2.5863796913238257</v>
      </c>
      <c r="R10">
        <f t="shared" si="6"/>
        <v>64.805080681836884</v>
      </c>
      <c r="S10">
        <f t="shared" si="7"/>
        <v>-5.9384054872736263</v>
      </c>
      <c r="V10">
        <v>7</v>
      </c>
      <c r="W10">
        <f t="shared" si="8"/>
        <v>-2.9106228796096656</v>
      </c>
      <c r="X10">
        <f t="shared" si="9"/>
        <v>-3.5863796913238257</v>
      </c>
      <c r="Y10">
        <f t="shared" si="10"/>
        <v>63.805080681836877</v>
      </c>
      <c r="Z10">
        <f t="shared" si="11"/>
        <v>-6.9384054872736263</v>
      </c>
    </row>
    <row r="11" spans="1:26" x14ac:dyDescent="0.3">
      <c r="A11">
        <v>8</v>
      </c>
      <c r="B11">
        <v>-1.41842029734777</v>
      </c>
      <c r="C11">
        <v>-0.81574957559289296</v>
      </c>
      <c r="D11">
        <v>0.36722735861412398</v>
      </c>
      <c r="E11">
        <v>-0.23000818159672301</v>
      </c>
      <c r="H11">
        <v>8</v>
      </c>
      <c r="I11">
        <f t="shared" si="0"/>
        <v>-1.820960802169864</v>
      </c>
      <c r="J11">
        <f t="shared" si="1"/>
        <v>-1.1136018830180641</v>
      </c>
      <c r="K11">
        <f t="shared" si="2"/>
        <v>0.38096032363297777</v>
      </c>
      <c r="L11">
        <f t="shared" si="3"/>
        <v>-0.38454934985740202</v>
      </c>
      <c r="O11">
        <v>8</v>
      </c>
      <c r="P11">
        <f t="shared" si="4"/>
        <v>-3.523670985543808</v>
      </c>
      <c r="Q11">
        <f t="shared" si="5"/>
        <v>-2.7387720533198574</v>
      </c>
      <c r="R11">
        <f t="shared" si="6"/>
        <v>-26.74057336561788</v>
      </c>
      <c r="S11">
        <f t="shared" si="7"/>
        <v>-1.4883295123584594</v>
      </c>
      <c r="V11">
        <v>8</v>
      </c>
      <c r="W11">
        <f t="shared" si="8"/>
        <v>-4.5236709855438075</v>
      </c>
      <c r="X11">
        <f t="shared" si="9"/>
        <v>-3.7387720533198578</v>
      </c>
      <c r="Y11">
        <f t="shared" si="10"/>
        <v>-27.74057336561788</v>
      </c>
      <c r="Z11">
        <f t="shared" si="11"/>
        <v>-2.4883295123584594</v>
      </c>
    </row>
    <row r="12" spans="1:26" x14ac:dyDescent="0.3">
      <c r="A12">
        <v>9</v>
      </c>
      <c r="B12">
        <v>-0.93786659847938403</v>
      </c>
      <c r="C12">
        <v>-1.2166445850469001</v>
      </c>
      <c r="D12">
        <v>-0.51746793419205706</v>
      </c>
      <c r="E12">
        <v>-1.2083177800345799</v>
      </c>
      <c r="H12">
        <v>9</v>
      </c>
      <c r="I12">
        <f t="shared" si="0"/>
        <v>-1.3404071033014779</v>
      </c>
      <c r="J12">
        <f t="shared" si="1"/>
        <v>-1.5144968924720712</v>
      </c>
      <c r="K12">
        <f t="shared" si="2"/>
        <v>-0.50373496917320326</v>
      </c>
      <c r="L12">
        <f t="shared" si="3"/>
        <v>-1.3628589482952589</v>
      </c>
      <c r="O12">
        <v>9</v>
      </c>
      <c r="P12">
        <f t="shared" si="4"/>
        <v>-2.3298688883343095</v>
      </c>
      <c r="Q12">
        <f t="shared" si="5"/>
        <v>-4.0847243909720454</v>
      </c>
      <c r="R12">
        <f t="shared" si="6"/>
        <v>37.680714505689949</v>
      </c>
      <c r="S12">
        <f t="shared" si="7"/>
        <v>-7.8187436631538692</v>
      </c>
      <c r="V12">
        <v>9</v>
      </c>
      <c r="W12">
        <f t="shared" si="8"/>
        <v>-3.3298688883343095</v>
      </c>
      <c r="X12">
        <f t="shared" si="9"/>
        <v>-5.0847243909720463</v>
      </c>
      <c r="Y12">
        <f t="shared" si="10"/>
        <v>36.680714505689949</v>
      </c>
      <c r="Z12">
        <f t="shared" si="11"/>
        <v>-8.8187436631538692</v>
      </c>
    </row>
    <row r="13" spans="1:26" x14ac:dyDescent="0.3">
      <c r="A13">
        <v>10</v>
      </c>
      <c r="B13">
        <v>-0.781798873480816</v>
      </c>
      <c r="C13">
        <v>-0.93120425920707295</v>
      </c>
      <c r="D13">
        <v>-0.75163658752802498</v>
      </c>
      <c r="E13">
        <v>-0.83824855701610101</v>
      </c>
      <c r="H13">
        <v>10</v>
      </c>
      <c r="I13">
        <f t="shared" si="0"/>
        <v>-1.1843393783029099</v>
      </c>
      <c r="J13">
        <f t="shared" si="1"/>
        <v>-1.2290565666322439</v>
      </c>
      <c r="K13">
        <f t="shared" si="2"/>
        <v>-0.73790362250917119</v>
      </c>
      <c r="L13">
        <f t="shared" si="3"/>
        <v>-0.99278972527678</v>
      </c>
      <c r="O13">
        <v>10</v>
      </c>
      <c r="P13">
        <f t="shared" si="4"/>
        <v>-1.9421620038617933</v>
      </c>
      <c r="Q13">
        <f t="shared" si="5"/>
        <v>-3.1263959888610837</v>
      </c>
      <c r="R13">
        <f t="shared" si="6"/>
        <v>54.73228734625868</v>
      </c>
      <c r="S13">
        <f t="shared" si="7"/>
        <v>-5.4241116878458495</v>
      </c>
      <c r="V13">
        <v>10</v>
      </c>
      <c r="W13">
        <f t="shared" si="8"/>
        <v>-2.9421620038617928</v>
      </c>
      <c r="X13">
        <f t="shared" si="9"/>
        <v>-4.1263959888610833</v>
      </c>
      <c r="Y13">
        <f t="shared" si="10"/>
        <v>53.73228734625868</v>
      </c>
      <c r="Z13">
        <f t="shared" si="11"/>
        <v>-6.4241116878458486</v>
      </c>
    </row>
    <row r="14" spans="1:26" x14ac:dyDescent="0.3">
      <c r="A14">
        <v>11</v>
      </c>
      <c r="B14">
        <v>-1.085111672527</v>
      </c>
      <c r="C14">
        <v>-1.6382359317208699</v>
      </c>
      <c r="D14">
        <v>-0.67213974813270405</v>
      </c>
      <c r="E14">
        <v>-0.68656804322475395</v>
      </c>
      <c r="H14">
        <v>11</v>
      </c>
      <c r="I14">
        <f t="shared" si="0"/>
        <v>-1.4876521773490941</v>
      </c>
      <c r="J14">
        <f t="shared" si="1"/>
        <v>-1.936088239146041</v>
      </c>
      <c r="K14">
        <f t="shared" si="2"/>
        <v>-0.65840678311385026</v>
      </c>
      <c r="L14">
        <f t="shared" si="3"/>
        <v>-0.84110921148543294</v>
      </c>
      <c r="O14">
        <v>11</v>
      </c>
      <c r="P14">
        <f t="shared" si="4"/>
        <v>-2.6956583487333128</v>
      </c>
      <c r="Q14">
        <f t="shared" si="5"/>
        <v>-5.500161962426434</v>
      </c>
      <c r="R14">
        <f t="shared" si="6"/>
        <v>48.943527287074026</v>
      </c>
      <c r="S14">
        <f t="shared" si="7"/>
        <v>-4.442622318388687</v>
      </c>
      <c r="V14">
        <v>11</v>
      </c>
      <c r="W14">
        <f t="shared" si="8"/>
        <v>-3.6956583487333128</v>
      </c>
      <c r="X14">
        <f t="shared" si="9"/>
        <v>-6.500161962426434</v>
      </c>
      <c r="Y14">
        <f t="shared" si="10"/>
        <v>47.943527287074026</v>
      </c>
      <c r="Z14">
        <f t="shared" si="11"/>
        <v>-5.442622318388687</v>
      </c>
    </row>
    <row r="15" spans="1:26" x14ac:dyDescent="0.3">
      <c r="A15">
        <v>12</v>
      </c>
      <c r="B15">
        <v>-1.3029012099647099</v>
      </c>
      <c r="C15">
        <v>-1.4625794260449401</v>
      </c>
      <c r="D15">
        <v>-1.7000867135837801</v>
      </c>
      <c r="E15">
        <v>-1.0228481358195101</v>
      </c>
      <c r="H15">
        <v>12</v>
      </c>
      <c r="I15">
        <f t="shared" si="0"/>
        <v>-1.705441714786804</v>
      </c>
      <c r="J15">
        <f t="shared" si="1"/>
        <v>-1.7604317334701109</v>
      </c>
      <c r="K15">
        <f t="shared" si="2"/>
        <v>-1.6863537485649263</v>
      </c>
      <c r="L15">
        <f t="shared" si="3"/>
        <v>-1.177389304080189</v>
      </c>
      <c r="O15">
        <v>12</v>
      </c>
      <c r="P15">
        <f t="shared" si="4"/>
        <v>-3.2366959209248707</v>
      </c>
      <c r="Q15">
        <f t="shared" si="5"/>
        <v>-4.9104183166765694</v>
      </c>
      <c r="R15">
        <f t="shared" si="6"/>
        <v>123.79604195086452</v>
      </c>
      <c r="S15">
        <f t="shared" si="7"/>
        <v>-6.6186126799182512</v>
      </c>
      <c r="V15">
        <v>12</v>
      </c>
      <c r="W15">
        <f t="shared" si="8"/>
        <v>-4.2366959209248707</v>
      </c>
      <c r="X15">
        <f t="shared" si="9"/>
        <v>-5.9104183166765685</v>
      </c>
      <c r="Y15">
        <f t="shared" si="10"/>
        <v>122.79604195086452</v>
      </c>
      <c r="Z15">
        <f t="shared" si="11"/>
        <v>-7.6186126799182512</v>
      </c>
    </row>
    <row r="16" spans="1:26" x14ac:dyDescent="0.3">
      <c r="A16">
        <v>13</v>
      </c>
      <c r="B16">
        <v>-0.10761178416405499</v>
      </c>
      <c r="C16">
        <v>0.20737457053366901</v>
      </c>
      <c r="D16">
        <v>-0.91980293353764697</v>
      </c>
      <c r="E16">
        <v>-1.19641893383992</v>
      </c>
      <c r="H16">
        <v>13</v>
      </c>
      <c r="I16">
        <f t="shared" si="0"/>
        <v>-0.51015228898614906</v>
      </c>
      <c r="J16">
        <f t="shared" si="1"/>
        <v>-9.0477736891501986E-2</v>
      </c>
      <c r="K16">
        <f t="shared" si="2"/>
        <v>-0.90606996851879318</v>
      </c>
      <c r="L16">
        <f t="shared" si="3"/>
        <v>-1.350960102100599</v>
      </c>
      <c r="O16">
        <v>13</v>
      </c>
      <c r="P16">
        <f t="shared" si="4"/>
        <v>-0.26733156756887083</v>
      </c>
      <c r="Q16">
        <f t="shared" si="5"/>
        <v>0.69623288241863768</v>
      </c>
      <c r="R16">
        <f t="shared" si="6"/>
        <v>66.97773803944466</v>
      </c>
      <c r="S16">
        <f t="shared" si="7"/>
        <v>-7.7417489935226103</v>
      </c>
      <c r="V16">
        <v>13</v>
      </c>
      <c r="W16">
        <f t="shared" si="8"/>
        <v>-1.267331567568871</v>
      </c>
      <c r="X16">
        <f t="shared" si="9"/>
        <v>-0.30376711758136227</v>
      </c>
      <c r="Y16">
        <f t="shared" si="10"/>
        <v>65.97773803944466</v>
      </c>
      <c r="Z16">
        <f t="shared" si="11"/>
        <v>-8.7417489935226094</v>
      </c>
    </row>
    <row r="17" spans="1:26" x14ac:dyDescent="0.3">
      <c r="A17">
        <v>14</v>
      </c>
      <c r="B17">
        <v>-5.9539213968099802E-2</v>
      </c>
      <c r="C17">
        <v>-0.41405707661440999</v>
      </c>
      <c r="D17">
        <v>0.15060120136208099</v>
      </c>
      <c r="E17">
        <v>0.25937967429570902</v>
      </c>
      <c r="H17">
        <v>14</v>
      </c>
      <c r="I17">
        <f t="shared" si="0"/>
        <v>-0.46207971879019383</v>
      </c>
      <c r="J17">
        <f t="shared" si="1"/>
        <v>-0.71190938403958093</v>
      </c>
      <c r="K17">
        <f t="shared" si="2"/>
        <v>0.16433416638093479</v>
      </c>
      <c r="L17">
        <f t="shared" si="3"/>
        <v>0.10483850603503</v>
      </c>
      <c r="O17">
        <v>14</v>
      </c>
      <c r="P17">
        <f t="shared" si="4"/>
        <v>-0.14790862846066541</v>
      </c>
      <c r="Q17">
        <f t="shared" si="5"/>
        <v>-1.3901422493375613</v>
      </c>
      <c r="R17">
        <f t="shared" si="6"/>
        <v>-10.966401003375648</v>
      </c>
      <c r="S17">
        <f t="shared" si="7"/>
        <v>1.6783856186345707</v>
      </c>
      <c r="V17">
        <v>14</v>
      </c>
      <c r="W17">
        <f t="shared" si="8"/>
        <v>-1.1479086284606654</v>
      </c>
      <c r="X17">
        <f t="shared" si="9"/>
        <v>-2.3901422493375613</v>
      </c>
      <c r="Y17">
        <f t="shared" si="10"/>
        <v>-11.966401003375648</v>
      </c>
      <c r="Z17">
        <f t="shared" si="11"/>
        <v>0.67838561863457059</v>
      </c>
    </row>
    <row r="18" spans="1:26" x14ac:dyDescent="0.3">
      <c r="A18">
        <v>15</v>
      </c>
      <c r="B18">
        <v>-0.74533922686494503</v>
      </c>
      <c r="C18">
        <v>0.233056982895682</v>
      </c>
      <c r="D18">
        <v>-0.32217389419848902</v>
      </c>
      <c r="E18">
        <v>-0.33236469097021598</v>
      </c>
      <c r="H18">
        <v>15</v>
      </c>
      <c r="I18">
        <f t="shared" si="0"/>
        <v>-1.1478797316870391</v>
      </c>
      <c r="J18">
        <f t="shared" si="1"/>
        <v>-6.4795324529488996E-2</v>
      </c>
      <c r="K18">
        <f t="shared" si="2"/>
        <v>-0.30844092917963523</v>
      </c>
      <c r="L18">
        <f t="shared" si="3"/>
        <v>-0.48690585923089502</v>
      </c>
      <c r="O18">
        <v>15</v>
      </c>
      <c r="P18">
        <f t="shared" si="4"/>
        <v>-1.8515881456310928</v>
      </c>
      <c r="Q18">
        <f t="shared" si="5"/>
        <v>0.78245820860136384</v>
      </c>
      <c r="R18">
        <f t="shared" si="6"/>
        <v>23.459893311909035</v>
      </c>
      <c r="S18">
        <f t="shared" si="7"/>
        <v>-2.1506547071624658</v>
      </c>
      <c r="V18">
        <v>15</v>
      </c>
      <c r="W18">
        <f t="shared" si="8"/>
        <v>-2.8515881456310925</v>
      </c>
      <c r="X18">
        <f t="shared" si="9"/>
        <v>-0.21754179139863616</v>
      </c>
      <c r="Y18">
        <f t="shared" si="10"/>
        <v>22.459893311909038</v>
      </c>
      <c r="Z18">
        <f t="shared" si="11"/>
        <v>-3.1506547071624662</v>
      </c>
    </row>
    <row r="19" spans="1:26" x14ac:dyDescent="0.3">
      <c r="A19">
        <v>16</v>
      </c>
      <c r="B19">
        <v>9.8359259110290093E-4</v>
      </c>
      <c r="C19">
        <v>-1.5682177483608901E-2</v>
      </c>
      <c r="D19">
        <v>-0.49504561299277899</v>
      </c>
      <c r="E19">
        <v>-0.19407211120502901</v>
      </c>
      <c r="H19">
        <v>16</v>
      </c>
      <c r="I19">
        <f t="shared" si="0"/>
        <v>-0.4015569122309911</v>
      </c>
      <c r="J19">
        <f t="shared" si="1"/>
        <v>-0.31353448490877989</v>
      </c>
      <c r="K19">
        <f t="shared" si="2"/>
        <v>-0.4813126479739252</v>
      </c>
      <c r="L19">
        <f t="shared" si="3"/>
        <v>-0.34861327946570803</v>
      </c>
      <c r="O19">
        <v>16</v>
      </c>
      <c r="P19">
        <f t="shared" si="4"/>
        <v>2.4434624076839361E-3</v>
      </c>
      <c r="Q19">
        <f t="shared" si="5"/>
        <v>-5.2650851085142968E-2</v>
      </c>
      <c r="R19">
        <f t="shared" si="6"/>
        <v>36.047977426079335</v>
      </c>
      <c r="S19">
        <f t="shared" si="7"/>
        <v>-1.2557955487800472</v>
      </c>
      <c r="V19">
        <v>16</v>
      </c>
      <c r="W19">
        <f t="shared" si="8"/>
        <v>-0.99755653759231599</v>
      </c>
      <c r="X19">
        <f t="shared" si="9"/>
        <v>-1.0526508510851429</v>
      </c>
      <c r="Y19">
        <f t="shared" si="10"/>
        <v>35.047977426079335</v>
      </c>
      <c r="Z19">
        <f t="shared" si="11"/>
        <v>-2.2557955487800472</v>
      </c>
    </row>
    <row r="20" spans="1:26" x14ac:dyDescent="0.3">
      <c r="A20">
        <v>17</v>
      </c>
      <c r="B20">
        <v>-0.201923920879826</v>
      </c>
      <c r="C20">
        <v>-0.67513937161916604</v>
      </c>
      <c r="D20">
        <v>-0.26490978311369101</v>
      </c>
      <c r="E20">
        <v>-0.135481887317211</v>
      </c>
      <c r="H20">
        <v>17</v>
      </c>
      <c r="I20">
        <f t="shared" si="0"/>
        <v>-0.60446442570192005</v>
      </c>
      <c r="J20">
        <f t="shared" si="1"/>
        <v>-0.97299167904433703</v>
      </c>
      <c r="K20">
        <f t="shared" si="2"/>
        <v>-0.25117681809483722</v>
      </c>
      <c r="L20">
        <f t="shared" si="3"/>
        <v>-0.29002305557788999</v>
      </c>
      <c r="O20">
        <v>17</v>
      </c>
      <c r="P20">
        <f t="shared" si="4"/>
        <v>-0.50162385762662043</v>
      </c>
      <c r="Q20">
        <f t="shared" si="5"/>
        <v>-2.266691762288195</v>
      </c>
      <c r="R20">
        <f t="shared" si="6"/>
        <v>19.290064654646685</v>
      </c>
      <c r="S20">
        <f t="shared" si="7"/>
        <v>-0.87667182047362979</v>
      </c>
      <c r="V20">
        <v>17</v>
      </c>
      <c r="W20">
        <f t="shared" si="8"/>
        <v>-1.5016238576266205</v>
      </c>
      <c r="X20">
        <f t="shared" si="9"/>
        <v>-3.266691762288195</v>
      </c>
      <c r="Y20">
        <f t="shared" si="10"/>
        <v>18.290064654646685</v>
      </c>
      <c r="Z20">
        <f t="shared" si="11"/>
        <v>-1.8766718204736297</v>
      </c>
    </row>
    <row r="21" spans="1:26" x14ac:dyDescent="0.3">
      <c r="A21">
        <v>18</v>
      </c>
      <c r="B21">
        <v>-0.83476694449156896</v>
      </c>
      <c r="C21">
        <v>-0.77522123776423701</v>
      </c>
      <c r="D21">
        <v>-0.97979070374832999</v>
      </c>
      <c r="E21">
        <v>-0.884377966642097</v>
      </c>
      <c r="H21">
        <v>18</v>
      </c>
      <c r="I21">
        <f t="shared" si="0"/>
        <v>-1.2373074493136631</v>
      </c>
      <c r="J21">
        <f t="shared" si="1"/>
        <v>-1.073073545189408</v>
      </c>
      <c r="K21">
        <f t="shared" si="2"/>
        <v>-0.9660577387294762</v>
      </c>
      <c r="L21">
        <f t="shared" si="3"/>
        <v>-1.038919134902776</v>
      </c>
      <c r="O21">
        <v>18</v>
      </c>
      <c r="P21">
        <f t="shared" si="4"/>
        <v>-2.0737464540630537</v>
      </c>
      <c r="Q21">
        <f t="shared" si="5"/>
        <v>-2.6027034823592721</v>
      </c>
      <c r="R21">
        <f t="shared" si="6"/>
        <v>71.345896709355102</v>
      </c>
      <c r="S21">
        <f t="shared" si="7"/>
        <v>-5.7226043817032242</v>
      </c>
      <c r="V21">
        <v>18</v>
      </c>
      <c r="W21">
        <f t="shared" si="8"/>
        <v>-3.0737464540630537</v>
      </c>
      <c r="X21">
        <f t="shared" si="9"/>
        <v>-3.6027034823592721</v>
      </c>
      <c r="Y21">
        <f t="shared" si="10"/>
        <v>70.345896709355102</v>
      </c>
      <c r="Z21">
        <f t="shared" si="11"/>
        <v>-6.7226043817032242</v>
      </c>
    </row>
    <row r="22" spans="1:26" x14ac:dyDescent="0.3">
      <c r="A22">
        <v>19</v>
      </c>
      <c r="B22">
        <v>-0.145697164526258</v>
      </c>
      <c r="C22">
        <v>0.75845557511746098</v>
      </c>
      <c r="D22">
        <v>-0.78252077317921398</v>
      </c>
      <c r="E22">
        <v>-0.706882065252179</v>
      </c>
      <c r="H22">
        <v>19</v>
      </c>
      <c r="I22">
        <f t="shared" si="0"/>
        <v>-0.54823766934835205</v>
      </c>
      <c r="J22">
        <f t="shared" si="1"/>
        <v>0.46060326769228999</v>
      </c>
      <c r="K22">
        <f t="shared" si="2"/>
        <v>-0.76878780816036019</v>
      </c>
      <c r="L22">
        <f t="shared" si="3"/>
        <v>-0.86142323351285799</v>
      </c>
      <c r="O22">
        <v>19</v>
      </c>
      <c r="P22">
        <f t="shared" si="4"/>
        <v>-0.36194410942732341</v>
      </c>
      <c r="Q22">
        <f t="shared" si="5"/>
        <v>2.5464149721519505</v>
      </c>
      <c r="R22">
        <f t="shared" si="6"/>
        <v>56.981196129524967</v>
      </c>
      <c r="S22">
        <f t="shared" si="7"/>
        <v>-4.5740696359937889</v>
      </c>
      <c r="V22">
        <v>19</v>
      </c>
      <c r="W22">
        <f t="shared" si="8"/>
        <v>-1.3619441094273235</v>
      </c>
      <c r="X22">
        <f t="shared" si="9"/>
        <v>1.5464149721519505</v>
      </c>
      <c r="Y22">
        <f t="shared" si="10"/>
        <v>55.981196129524974</v>
      </c>
      <c r="Z22">
        <f t="shared" si="11"/>
        <v>-5.5740696359937889</v>
      </c>
    </row>
    <row r="23" spans="1:26" x14ac:dyDescent="0.3">
      <c r="A23">
        <v>20</v>
      </c>
      <c r="B23">
        <v>-0.37594205985461698</v>
      </c>
      <c r="C23">
        <v>-0.29668069598038099</v>
      </c>
      <c r="D23">
        <v>-6.61667078035479E-2</v>
      </c>
      <c r="E23">
        <v>0.23716264462321601</v>
      </c>
      <c r="H23">
        <v>20</v>
      </c>
      <c r="I23">
        <f t="shared" si="0"/>
        <v>-0.77848256467671106</v>
      </c>
      <c r="J23">
        <f t="shared" si="1"/>
        <v>-0.59453300340555204</v>
      </c>
      <c r="K23">
        <f t="shared" si="2"/>
        <v>-5.24337427846941E-2</v>
      </c>
      <c r="L23">
        <f t="shared" si="3"/>
        <v>8.2621476362537E-2</v>
      </c>
      <c r="O23">
        <v>20</v>
      </c>
      <c r="P23">
        <f t="shared" si="4"/>
        <v>-0.9339235563903503</v>
      </c>
      <c r="Q23">
        <f t="shared" si="5"/>
        <v>-0.99606646846244651</v>
      </c>
      <c r="R23">
        <f t="shared" si="6"/>
        <v>4.8180933769734748</v>
      </c>
      <c r="S23">
        <f t="shared" si="7"/>
        <v>1.5346243806256961</v>
      </c>
      <c r="V23">
        <v>20</v>
      </c>
      <c r="W23">
        <f t="shared" si="8"/>
        <v>-1.9339235563903503</v>
      </c>
      <c r="X23">
        <f t="shared" si="9"/>
        <v>-1.9960664684624467</v>
      </c>
      <c r="Y23">
        <f t="shared" si="10"/>
        <v>3.8180933769734744</v>
      </c>
      <c r="Z23">
        <f t="shared" si="11"/>
        <v>0.53462438062569606</v>
      </c>
    </row>
    <row r="24" spans="1:26" x14ac:dyDescent="0.3">
      <c r="A24">
        <v>21</v>
      </c>
      <c r="B24">
        <v>7.2521920019912901E-4</v>
      </c>
      <c r="C24">
        <v>-0.16296931804741399</v>
      </c>
      <c r="D24">
        <v>-0.35736952367688901</v>
      </c>
      <c r="E24">
        <v>-9.6485088035159705E-2</v>
      </c>
      <c r="H24">
        <v>21</v>
      </c>
      <c r="I24">
        <f t="shared" si="0"/>
        <v>-0.40181528562189489</v>
      </c>
      <c r="J24">
        <f t="shared" si="1"/>
        <v>-0.46082162547258498</v>
      </c>
      <c r="K24">
        <f t="shared" si="2"/>
        <v>-0.34363655865803522</v>
      </c>
      <c r="L24">
        <f t="shared" si="3"/>
        <v>-0.25102625629583875</v>
      </c>
      <c r="O24">
        <v>21</v>
      </c>
      <c r="P24">
        <f t="shared" si="4"/>
        <v>1.8016055316461765E-3</v>
      </c>
      <c r="Q24">
        <f t="shared" si="5"/>
        <v>-0.54714807971852475</v>
      </c>
      <c r="R24">
        <f t="shared" si="6"/>
        <v>26.022750599470783</v>
      </c>
      <c r="S24">
        <f t="shared" si="7"/>
        <v>-0.62433259125108531</v>
      </c>
      <c r="V24">
        <v>21</v>
      </c>
      <c r="W24">
        <f t="shared" si="8"/>
        <v>-0.99819839446835379</v>
      </c>
      <c r="X24">
        <f t="shared" si="9"/>
        <v>-1.5471480797185246</v>
      </c>
      <c r="Y24">
        <f t="shared" si="10"/>
        <v>25.022750599470783</v>
      </c>
      <c r="Z24">
        <f t="shared" si="11"/>
        <v>-1.6243325912510855</v>
      </c>
    </row>
    <row r="25" spans="1:26" x14ac:dyDescent="0.3">
      <c r="A25">
        <v>22</v>
      </c>
      <c r="B25">
        <v>-0.17357823155472099</v>
      </c>
      <c r="C25">
        <v>-9.4338184487807702E-2</v>
      </c>
      <c r="D25">
        <v>-0.53567805675232805</v>
      </c>
      <c r="E25">
        <v>-0.39569247126736701</v>
      </c>
      <c r="H25">
        <v>22</v>
      </c>
      <c r="I25">
        <f t="shared" si="0"/>
        <v>-0.57611873637681499</v>
      </c>
      <c r="J25">
        <f t="shared" si="1"/>
        <v>-0.39219049191297872</v>
      </c>
      <c r="K25">
        <f t="shared" si="2"/>
        <v>-0.52194509173347425</v>
      </c>
      <c r="L25">
        <f t="shared" si="3"/>
        <v>-0.55023363952804605</v>
      </c>
      <c r="O25">
        <v>22</v>
      </c>
      <c r="P25">
        <f t="shared" si="4"/>
        <v>-0.43120687104875388</v>
      </c>
      <c r="Q25">
        <f t="shared" si="5"/>
        <v>-0.31672806332550624</v>
      </c>
      <c r="R25">
        <f t="shared" si="6"/>
        <v>39.006729866194441</v>
      </c>
      <c r="S25">
        <f t="shared" si="7"/>
        <v>-2.5604340624623441</v>
      </c>
      <c r="V25">
        <v>22</v>
      </c>
      <c r="W25">
        <f t="shared" si="8"/>
        <v>-1.4312068710487538</v>
      </c>
      <c r="X25">
        <f t="shared" si="9"/>
        <v>-1.3167280633255063</v>
      </c>
      <c r="Y25">
        <f t="shared" si="10"/>
        <v>38.006729866194441</v>
      </c>
      <c r="Z25">
        <f t="shared" si="11"/>
        <v>-3.5604340624623441</v>
      </c>
    </row>
    <row r="26" spans="1:26" x14ac:dyDescent="0.3">
      <c r="A26">
        <v>23</v>
      </c>
      <c r="B26">
        <v>-0.28163430181109</v>
      </c>
      <c r="C26">
        <v>0.20851758324302899</v>
      </c>
      <c r="D26">
        <v>-0.35236359165103098</v>
      </c>
      <c r="E26">
        <v>-0.16119616459689101</v>
      </c>
      <c r="H26">
        <v>23</v>
      </c>
      <c r="I26">
        <f t="shared" si="0"/>
        <v>-0.68417480663318408</v>
      </c>
      <c r="J26">
        <f t="shared" si="1"/>
        <v>-8.9334724182142E-2</v>
      </c>
      <c r="K26">
        <f t="shared" si="2"/>
        <v>-0.33863062663217719</v>
      </c>
      <c r="L26">
        <f t="shared" si="3"/>
        <v>-0.31573733285757</v>
      </c>
      <c r="O26">
        <v>23</v>
      </c>
      <c r="P26">
        <f t="shared" si="4"/>
        <v>-0.69964214392675972</v>
      </c>
      <c r="Q26">
        <f t="shared" si="5"/>
        <v>0.70007039745835964</v>
      </c>
      <c r="R26">
        <f t="shared" si="6"/>
        <v>25.658231209886271</v>
      </c>
      <c r="S26">
        <f t="shared" si="7"/>
        <v>-1.0430629353402221</v>
      </c>
      <c r="V26">
        <v>23</v>
      </c>
      <c r="W26">
        <f t="shared" si="8"/>
        <v>-1.6996421439267597</v>
      </c>
      <c r="X26">
        <f t="shared" si="9"/>
        <v>-0.29992960254164031</v>
      </c>
      <c r="Y26">
        <f t="shared" si="10"/>
        <v>24.658231209886271</v>
      </c>
      <c r="Z26">
        <f t="shared" si="11"/>
        <v>-2.0430629353402221</v>
      </c>
    </row>
    <row r="27" spans="1:26" x14ac:dyDescent="0.3">
      <c r="A27">
        <v>24</v>
      </c>
      <c r="B27">
        <v>-0.52699561284052099</v>
      </c>
      <c r="C27">
        <v>-0.71143359446345</v>
      </c>
      <c r="D27">
        <v>0.142976514524145</v>
      </c>
      <c r="E27">
        <v>-0.39234360287067899</v>
      </c>
      <c r="H27">
        <v>24</v>
      </c>
      <c r="I27">
        <f t="shared" si="0"/>
        <v>-0.92953611766261501</v>
      </c>
      <c r="J27">
        <f t="shared" si="1"/>
        <v>-1.0092859018886209</v>
      </c>
      <c r="K27">
        <f t="shared" si="2"/>
        <v>0.1567094795429988</v>
      </c>
      <c r="L27">
        <f t="shared" si="3"/>
        <v>-0.54688477113135803</v>
      </c>
      <c r="O27">
        <v>24</v>
      </c>
      <c r="P27">
        <f t="shared" si="4"/>
        <v>-1.3091741241628116</v>
      </c>
      <c r="Q27">
        <f t="shared" si="5"/>
        <v>-2.3885448483295111</v>
      </c>
      <c r="R27">
        <f t="shared" si="6"/>
        <v>-10.411190469636709</v>
      </c>
      <c r="S27">
        <f t="shared" si="7"/>
        <v>-2.5387643130073689</v>
      </c>
      <c r="V27">
        <v>24</v>
      </c>
      <c r="W27">
        <f t="shared" si="8"/>
        <v>-2.3091741241628116</v>
      </c>
      <c r="X27">
        <f t="shared" si="9"/>
        <v>-3.3885448483295111</v>
      </c>
      <c r="Y27">
        <f t="shared" si="10"/>
        <v>-11.411190469636709</v>
      </c>
      <c r="Z27">
        <f t="shared" si="11"/>
        <v>-3.5387643130073694</v>
      </c>
    </row>
    <row r="28" spans="1:26" x14ac:dyDescent="0.3">
      <c r="A28">
        <v>25</v>
      </c>
      <c r="B28">
        <v>5.6680686004105398E-2</v>
      </c>
      <c r="C28">
        <v>-0.47507554000573599</v>
      </c>
      <c r="D28">
        <v>-0.63488980672548601</v>
      </c>
      <c r="E28">
        <v>-0.61768969380168104</v>
      </c>
      <c r="H28">
        <v>25</v>
      </c>
      <c r="I28">
        <f t="shared" si="0"/>
        <v>-0.34585981881798861</v>
      </c>
      <c r="J28">
        <f t="shared" si="1"/>
        <v>-0.77292784743090692</v>
      </c>
      <c r="K28">
        <f t="shared" si="2"/>
        <v>-0.62115684170663221</v>
      </c>
      <c r="L28">
        <f t="shared" si="3"/>
        <v>-0.77223086206236002</v>
      </c>
      <c r="O28">
        <v>25</v>
      </c>
      <c r="P28">
        <f t="shared" si="4"/>
        <v>0.14080741024845655</v>
      </c>
      <c r="Q28">
        <f t="shared" si="5"/>
        <v>-1.5950037255463885</v>
      </c>
      <c r="R28">
        <f t="shared" si="6"/>
        <v>46.231080167600695</v>
      </c>
      <c r="S28">
        <f t="shared" si="7"/>
        <v>-3.9969265196686372</v>
      </c>
      <c r="V28">
        <v>25</v>
      </c>
      <c r="W28">
        <f t="shared" si="8"/>
        <v>-0.85919258975154345</v>
      </c>
      <c r="X28">
        <f t="shared" si="9"/>
        <v>-2.5950037255463885</v>
      </c>
      <c r="Y28">
        <f t="shared" si="10"/>
        <v>45.231080167600695</v>
      </c>
      <c r="Z28">
        <f t="shared" si="11"/>
        <v>-4.9969265196686372</v>
      </c>
    </row>
    <row r="29" spans="1:26" x14ac:dyDescent="0.3">
      <c r="A29">
        <v>26</v>
      </c>
      <c r="B29">
        <v>0.108965139246451</v>
      </c>
      <c r="C29">
        <v>-0.39790854627147798</v>
      </c>
      <c r="D29">
        <v>-0.50000748228526204</v>
      </c>
      <c r="E29">
        <v>1.6302170975386301</v>
      </c>
      <c r="H29">
        <v>26</v>
      </c>
      <c r="I29">
        <f t="shared" si="0"/>
        <v>-0.29357536557564301</v>
      </c>
      <c r="J29">
        <f t="shared" si="1"/>
        <v>-0.69576085369664897</v>
      </c>
      <c r="K29">
        <f t="shared" si="2"/>
        <v>-0.48627451726640825</v>
      </c>
      <c r="L29">
        <f t="shared" si="3"/>
        <v>1.4756759292779511</v>
      </c>
      <c r="O29">
        <v>26</v>
      </c>
      <c r="P29">
        <f t="shared" si="4"/>
        <v>0.27069360211243587</v>
      </c>
      <c r="Q29">
        <f t="shared" si="5"/>
        <v>-1.3359256797815608</v>
      </c>
      <c r="R29">
        <f t="shared" si="6"/>
        <v>36.40928827815469</v>
      </c>
      <c r="S29">
        <f t="shared" si="7"/>
        <v>10.548756139780119</v>
      </c>
      <c r="V29">
        <v>26</v>
      </c>
      <c r="W29">
        <f t="shared" si="8"/>
        <v>-0.72930639788756413</v>
      </c>
      <c r="X29">
        <f t="shared" si="9"/>
        <v>-2.3359256797815608</v>
      </c>
      <c r="Y29">
        <f t="shared" si="10"/>
        <v>35.40928827815469</v>
      </c>
      <c r="Z29">
        <f t="shared" si="11"/>
        <v>9.5487561397801191</v>
      </c>
    </row>
    <row r="30" spans="1:26" x14ac:dyDescent="0.3">
      <c r="A30">
        <v>27</v>
      </c>
      <c r="B30">
        <v>-0.236786867989324</v>
      </c>
      <c r="C30">
        <v>-0.63944026947694499</v>
      </c>
      <c r="D30">
        <v>-0.71394449890161404</v>
      </c>
      <c r="E30">
        <v>-6.6223890568654397E-3</v>
      </c>
      <c r="H30">
        <v>27</v>
      </c>
      <c r="I30">
        <f t="shared" si="0"/>
        <v>-0.63932737281141805</v>
      </c>
      <c r="J30">
        <f t="shared" si="1"/>
        <v>-0.93729257690211598</v>
      </c>
      <c r="K30">
        <f t="shared" si="2"/>
        <v>-0.70021153388276025</v>
      </c>
      <c r="L30">
        <f t="shared" si="3"/>
        <v>-0.16116355731754445</v>
      </c>
      <c r="O30">
        <v>27</v>
      </c>
      <c r="P30">
        <f t="shared" si="4"/>
        <v>-0.58823115972881745</v>
      </c>
      <c r="Q30">
        <f t="shared" si="5"/>
        <v>-2.1468367158363901</v>
      </c>
      <c r="R30">
        <f t="shared" si="6"/>
        <v>51.987644177455444</v>
      </c>
      <c r="S30">
        <f t="shared" si="7"/>
        <v>-4.2851941210220686E-2</v>
      </c>
      <c r="V30">
        <v>27</v>
      </c>
      <c r="W30">
        <f t="shared" si="8"/>
        <v>-1.5882311597288175</v>
      </c>
      <c r="X30">
        <f t="shared" si="9"/>
        <v>-3.1468367158363901</v>
      </c>
      <c r="Y30">
        <f t="shared" si="10"/>
        <v>50.987644177455444</v>
      </c>
      <c r="Z30">
        <f t="shared" si="11"/>
        <v>-1.0428519412102206</v>
      </c>
    </row>
    <row r="31" spans="1:26" x14ac:dyDescent="0.3">
      <c r="A31">
        <v>28</v>
      </c>
      <c r="B31">
        <v>-0.11152606371974599</v>
      </c>
      <c r="C31">
        <v>-0.303759000848772</v>
      </c>
      <c r="D31">
        <v>-0.67184819950461105</v>
      </c>
      <c r="E31">
        <v>-0.111066772877948</v>
      </c>
      <c r="H31">
        <v>28</v>
      </c>
      <c r="I31">
        <f t="shared" si="0"/>
        <v>-0.51406656854183996</v>
      </c>
      <c r="J31">
        <f t="shared" si="1"/>
        <v>-0.60161130827394294</v>
      </c>
      <c r="K31">
        <f t="shared" si="2"/>
        <v>-0.65811523448575726</v>
      </c>
      <c r="L31">
        <f t="shared" si="3"/>
        <v>-0.26560794113862701</v>
      </c>
      <c r="O31">
        <v>28</v>
      </c>
      <c r="P31">
        <f t="shared" si="4"/>
        <v>-0.27705550716948552</v>
      </c>
      <c r="Q31">
        <f t="shared" si="5"/>
        <v>-1.0198309473398488</v>
      </c>
      <c r="R31">
        <f t="shared" si="6"/>
        <v>48.922297448674762</v>
      </c>
      <c r="S31">
        <f t="shared" si="7"/>
        <v>-0.71868728655267644</v>
      </c>
      <c r="V31">
        <v>28</v>
      </c>
      <c r="W31">
        <f t="shared" si="8"/>
        <v>-1.2770555071694853</v>
      </c>
      <c r="X31">
        <f t="shared" si="9"/>
        <v>-2.0198309473398486</v>
      </c>
      <c r="Y31">
        <f t="shared" si="10"/>
        <v>47.922297448674762</v>
      </c>
      <c r="Z31">
        <f t="shared" si="11"/>
        <v>-1.7186872865526763</v>
      </c>
    </row>
    <row r="32" spans="1:26" x14ac:dyDescent="0.3">
      <c r="A32">
        <v>29</v>
      </c>
      <c r="B32">
        <v>-0.28461029614056699</v>
      </c>
      <c r="C32">
        <v>-0.27463543231284498</v>
      </c>
      <c r="D32">
        <v>-0.1794290545386</v>
      </c>
      <c r="E32">
        <v>-0.33362563543829998</v>
      </c>
      <c r="H32">
        <v>29</v>
      </c>
      <c r="I32">
        <f t="shared" si="0"/>
        <v>-0.68715080096266101</v>
      </c>
      <c r="J32">
        <f t="shared" si="1"/>
        <v>-0.57248773973801592</v>
      </c>
      <c r="K32">
        <f t="shared" si="2"/>
        <v>-0.16569608951974621</v>
      </c>
      <c r="L32">
        <f t="shared" si="3"/>
        <v>-0.48816680369897902</v>
      </c>
      <c r="O32">
        <v>29</v>
      </c>
      <c r="P32">
        <f t="shared" si="4"/>
        <v>-0.70703517467478894</v>
      </c>
      <c r="Q32">
        <f t="shared" si="5"/>
        <v>-0.92205239129074479</v>
      </c>
      <c r="R32">
        <f t="shared" si="6"/>
        <v>13.065572823659297</v>
      </c>
      <c r="S32">
        <f t="shared" si="7"/>
        <v>-2.1588139858988415</v>
      </c>
      <c r="V32">
        <v>29</v>
      </c>
      <c r="W32">
        <f t="shared" si="8"/>
        <v>-1.7070351746747889</v>
      </c>
      <c r="X32">
        <f t="shared" si="9"/>
        <v>-1.9220523912907446</v>
      </c>
      <c r="Y32">
        <f t="shared" si="10"/>
        <v>12.065572823659299</v>
      </c>
      <c r="Z32">
        <f t="shared" si="11"/>
        <v>-3.1588139858988415</v>
      </c>
    </row>
    <row r="33" spans="1:26" x14ac:dyDescent="0.3">
      <c r="A33">
        <v>30</v>
      </c>
      <c r="B33">
        <v>-0.61078514922978799</v>
      </c>
      <c r="C33">
        <v>-0.86303656660195405</v>
      </c>
      <c r="D33">
        <v>-2.53142269559181E-2</v>
      </c>
      <c r="E33">
        <v>-3.32550476277731E-2</v>
      </c>
      <c r="H33">
        <v>30</v>
      </c>
      <c r="I33">
        <f t="shared" si="0"/>
        <v>-1.013325654051882</v>
      </c>
      <c r="J33">
        <f t="shared" si="1"/>
        <v>-1.160888874027125</v>
      </c>
      <c r="K33">
        <f t="shared" si="2"/>
        <v>-1.15812619370643E-2</v>
      </c>
      <c r="L33">
        <f t="shared" si="3"/>
        <v>-0.18779621588845211</v>
      </c>
      <c r="O33">
        <v>30</v>
      </c>
      <c r="P33">
        <f t="shared" si="4"/>
        <v>-1.5173259384163822</v>
      </c>
      <c r="Q33">
        <f t="shared" si="5"/>
        <v>-2.8975319146009082</v>
      </c>
      <c r="R33">
        <f t="shared" si="6"/>
        <v>1.8433183890852809</v>
      </c>
      <c r="S33">
        <f t="shared" si="7"/>
        <v>-0.21518568807295871</v>
      </c>
      <c r="V33">
        <v>30</v>
      </c>
      <c r="W33">
        <f t="shared" si="8"/>
        <v>-2.517325938416382</v>
      </c>
      <c r="X33">
        <f t="shared" si="9"/>
        <v>-3.8975319146009082</v>
      </c>
      <c r="Y33">
        <f t="shared" si="10"/>
        <v>0.84331838908528078</v>
      </c>
      <c r="Z33">
        <f t="shared" si="11"/>
        <v>-1.2151856880729586</v>
      </c>
    </row>
    <row r="34" spans="1:26" x14ac:dyDescent="0.3">
      <c r="A34">
        <v>31</v>
      </c>
      <c r="B34">
        <v>0.701935840238053</v>
      </c>
      <c r="C34">
        <v>0.107061046588069</v>
      </c>
      <c r="D34">
        <v>-0.57403557726495802</v>
      </c>
      <c r="E34">
        <v>-0.78688067941932305</v>
      </c>
      <c r="H34">
        <v>31</v>
      </c>
      <c r="I34">
        <f t="shared" si="0"/>
        <v>0.29939533541595897</v>
      </c>
      <c r="J34">
        <f t="shared" si="1"/>
        <v>-0.19079126083710199</v>
      </c>
      <c r="K34">
        <f t="shared" si="2"/>
        <v>-0.56030261224610423</v>
      </c>
      <c r="L34">
        <f t="shared" si="3"/>
        <v>-0.94142184768000203</v>
      </c>
      <c r="O34">
        <v>31</v>
      </c>
      <c r="P34">
        <f t="shared" si="4"/>
        <v>1.7437644953227232</v>
      </c>
      <c r="Q34">
        <f t="shared" si="5"/>
        <v>0.35944340170997602</v>
      </c>
      <c r="R34">
        <f t="shared" si="6"/>
        <v>41.799828112637904</v>
      </c>
      <c r="S34">
        <f t="shared" si="7"/>
        <v>-5.0917220846423135</v>
      </c>
      <c r="V34">
        <v>31</v>
      </c>
      <c r="W34">
        <f t="shared" si="8"/>
        <v>0.74376449532272315</v>
      </c>
      <c r="X34">
        <f t="shared" si="9"/>
        <v>-0.64055659829002398</v>
      </c>
      <c r="Y34">
        <f t="shared" si="10"/>
        <v>40.799828112637904</v>
      </c>
      <c r="Z34">
        <f t="shared" si="11"/>
        <v>-6.0917220846423135</v>
      </c>
    </row>
    <row r="35" spans="1:26" x14ac:dyDescent="0.3">
      <c r="A35">
        <v>32</v>
      </c>
      <c r="B35">
        <v>-2.2758347253608799E-2</v>
      </c>
      <c r="C35">
        <v>0.338974119526395</v>
      </c>
      <c r="D35">
        <v>-1.9366604274708699E-2</v>
      </c>
      <c r="E35">
        <v>-0.20558548193534301</v>
      </c>
      <c r="H35">
        <v>32</v>
      </c>
      <c r="I35">
        <f t="shared" si="0"/>
        <v>-0.42529885207570284</v>
      </c>
      <c r="J35">
        <f t="shared" si="1"/>
        <v>4.1121812101224009E-2</v>
      </c>
      <c r="K35">
        <f t="shared" si="2"/>
        <v>-5.6336392558548991E-3</v>
      </c>
      <c r="L35">
        <f t="shared" si="3"/>
        <v>-0.36012665019602202</v>
      </c>
      <c r="O35">
        <v>32</v>
      </c>
      <c r="P35">
        <f t="shared" si="4"/>
        <v>-5.6536788176551403E-2</v>
      </c>
      <c r="Q35">
        <f t="shared" si="5"/>
        <v>1.1380610828793225</v>
      </c>
      <c r="R35">
        <f t="shared" si="6"/>
        <v>1.410227452565455</v>
      </c>
      <c r="S35">
        <f t="shared" si="7"/>
        <v>-1.3302958962272291</v>
      </c>
      <c r="V35">
        <v>32</v>
      </c>
      <c r="W35">
        <f t="shared" si="8"/>
        <v>-1.0565367881765515</v>
      </c>
      <c r="X35">
        <f t="shared" si="9"/>
        <v>0.13806108287932262</v>
      </c>
      <c r="Y35">
        <f t="shared" si="10"/>
        <v>0.4102274525654549</v>
      </c>
      <c r="Z35">
        <f t="shared" si="11"/>
        <v>-2.3302958962272293</v>
      </c>
    </row>
    <row r="36" spans="1:26" x14ac:dyDescent="0.3">
      <c r="A36">
        <v>33</v>
      </c>
      <c r="B36">
        <v>0.24857262083364101</v>
      </c>
      <c r="C36">
        <v>0.23737554495591801</v>
      </c>
      <c r="D36">
        <v>0.23574391422801699</v>
      </c>
      <c r="E36">
        <v>-2.92932573756455E-2</v>
      </c>
      <c r="H36">
        <v>33</v>
      </c>
      <c r="I36">
        <f t="shared" ref="I36:I63" si="12">B36-$B$1</f>
        <v>-0.15396788398845301</v>
      </c>
      <c r="J36">
        <f t="shared" ref="J36:J63" si="13">C36-$C$1</f>
        <v>-6.0476762469252987E-2</v>
      </c>
      <c r="K36">
        <f t="shared" ref="K36:K63" si="14">D36-$D$1</f>
        <v>0.24947687924687079</v>
      </c>
      <c r="L36">
        <f t="shared" ref="L36:L63" si="15">E36-$E$1</f>
        <v>-0.18383442563632452</v>
      </c>
      <c r="O36">
        <v>33</v>
      </c>
      <c r="P36">
        <f t="shared" ref="P36:P63" si="16">B36/$B$1</f>
        <v>0.61750958687623159</v>
      </c>
      <c r="Q36">
        <f t="shared" ref="Q36:Q63" si="17">C36/$C$1</f>
        <v>0.79695721348592719</v>
      </c>
      <c r="R36">
        <f t="shared" ref="R36:R63" si="18">D36/$D$1</f>
        <v>-17.166279379898469</v>
      </c>
      <c r="S36">
        <f t="shared" ref="S36:S63" si="19">E36/$E$1</f>
        <v>-0.18954986367279059</v>
      </c>
      <c r="V36">
        <v>33</v>
      </c>
      <c r="W36">
        <f t="shared" ref="W36:W63" si="20">(B36-$B$1)/$B$1</f>
        <v>-0.38249041312376836</v>
      </c>
      <c r="X36">
        <f t="shared" ref="X36:X63" si="21">(C36-$C$1)/$C$1</f>
        <v>-0.20304278651407284</v>
      </c>
      <c r="Y36">
        <f t="shared" ref="Y36:Y63" si="22">(D36-$D$1)/$D$1</f>
        <v>-18.166279379898469</v>
      </c>
      <c r="Z36">
        <f t="shared" ref="Z36:Z63" si="23">(E36-$E$1)/$E$1</f>
        <v>-1.1895498636727906</v>
      </c>
    </row>
    <row r="37" spans="1:26" x14ac:dyDescent="0.3">
      <c r="A37">
        <v>34</v>
      </c>
      <c r="B37">
        <v>0.34038485795970602</v>
      </c>
      <c r="C37">
        <v>0.49886594993685202</v>
      </c>
      <c r="D37">
        <v>0.33204098613116301</v>
      </c>
      <c r="E37">
        <v>0.58650713732224402</v>
      </c>
      <c r="H37">
        <v>34</v>
      </c>
      <c r="I37">
        <f t="shared" si="12"/>
        <v>-6.2155646862388003E-2</v>
      </c>
      <c r="J37">
        <f t="shared" si="13"/>
        <v>0.20101364251168102</v>
      </c>
      <c r="K37">
        <f t="shared" si="14"/>
        <v>0.3457739511500168</v>
      </c>
      <c r="L37">
        <f t="shared" si="15"/>
        <v>0.43196596906156504</v>
      </c>
      <c r="O37">
        <v>34</v>
      </c>
      <c r="P37">
        <f t="shared" si="16"/>
        <v>0.84559157123863049</v>
      </c>
      <c r="Q37">
        <f t="shared" si="17"/>
        <v>1.6748769020773202</v>
      </c>
      <c r="R37">
        <f t="shared" si="18"/>
        <v>-24.178390149200006</v>
      </c>
      <c r="S37">
        <f t="shared" si="19"/>
        <v>3.7951514403781892</v>
      </c>
      <c r="V37">
        <v>34</v>
      </c>
      <c r="W37">
        <f t="shared" si="20"/>
        <v>-0.15440842876136945</v>
      </c>
      <c r="X37">
        <f t="shared" si="21"/>
        <v>0.67487690207732032</v>
      </c>
      <c r="Y37">
        <f t="shared" si="22"/>
        <v>-25.178390149200006</v>
      </c>
      <c r="Z37">
        <f t="shared" si="23"/>
        <v>2.7951514403781892</v>
      </c>
    </row>
    <row r="38" spans="1:26" x14ac:dyDescent="0.3">
      <c r="A38">
        <v>35</v>
      </c>
      <c r="B38">
        <v>0.60020163776678703</v>
      </c>
      <c r="C38">
        <v>0.25154170607126802</v>
      </c>
      <c r="D38">
        <v>0.31425518298411897</v>
      </c>
      <c r="E38">
        <v>0.42471455386022999</v>
      </c>
      <c r="H38">
        <v>35</v>
      </c>
      <c r="I38">
        <f t="shared" si="12"/>
        <v>0.19766113294469301</v>
      </c>
      <c r="J38">
        <f t="shared" si="13"/>
        <v>-4.6310601353902969E-2</v>
      </c>
      <c r="K38">
        <f t="shared" si="14"/>
        <v>0.32798814800297277</v>
      </c>
      <c r="L38">
        <f t="shared" si="15"/>
        <v>0.27017338559955095</v>
      </c>
      <c r="O38">
        <v>35</v>
      </c>
      <c r="P38">
        <f t="shared" si="16"/>
        <v>1.4910341458235388</v>
      </c>
      <c r="Q38">
        <f t="shared" si="17"/>
        <v>0.84451823873972331</v>
      </c>
      <c r="R38">
        <f t="shared" si="18"/>
        <v>-22.883272661998507</v>
      </c>
      <c r="S38">
        <f t="shared" si="19"/>
        <v>2.7482292171094782</v>
      </c>
      <c r="V38">
        <v>35</v>
      </c>
      <c r="W38">
        <f t="shared" si="20"/>
        <v>0.49103414582353871</v>
      </c>
      <c r="X38">
        <f t="shared" si="21"/>
        <v>-0.15548176126027669</v>
      </c>
      <c r="Y38">
        <f t="shared" si="22"/>
        <v>-23.883272661998507</v>
      </c>
      <c r="Z38">
        <f t="shared" si="23"/>
        <v>1.7482292171094778</v>
      </c>
    </row>
    <row r="39" spans="1:26" x14ac:dyDescent="0.3">
      <c r="A39">
        <v>36</v>
      </c>
      <c r="B39">
        <v>-4.01244907769122E-2</v>
      </c>
      <c r="C39">
        <v>-0.16635321909267001</v>
      </c>
      <c r="D39">
        <v>0.24648092563903101</v>
      </c>
      <c r="E39">
        <v>0.50098491861424399</v>
      </c>
      <c r="H39">
        <v>36</v>
      </c>
      <c r="I39">
        <f t="shared" si="12"/>
        <v>-0.44266499559900624</v>
      </c>
      <c r="J39">
        <f t="shared" si="13"/>
        <v>-0.46420552651784097</v>
      </c>
      <c r="K39">
        <f t="shared" si="14"/>
        <v>0.26021389065788481</v>
      </c>
      <c r="L39">
        <f t="shared" si="15"/>
        <v>0.34644375035356501</v>
      </c>
      <c r="O39">
        <v>36</v>
      </c>
      <c r="P39">
        <f t="shared" si="16"/>
        <v>-9.9678144922696749E-2</v>
      </c>
      <c r="Q39">
        <f t="shared" si="17"/>
        <v>-0.55850908301075586</v>
      </c>
      <c r="R39">
        <f t="shared" si="18"/>
        <v>-17.94812156738481</v>
      </c>
      <c r="S39">
        <f t="shared" si="19"/>
        <v>3.2417570298755991</v>
      </c>
      <c r="V39">
        <v>36</v>
      </c>
      <c r="W39">
        <f t="shared" si="20"/>
        <v>-1.0996781449226969</v>
      </c>
      <c r="X39">
        <f t="shared" si="21"/>
        <v>-1.5585090830107557</v>
      </c>
      <c r="Y39">
        <f t="shared" si="22"/>
        <v>-18.948121567384806</v>
      </c>
      <c r="Z39">
        <f t="shared" si="23"/>
        <v>2.2417570298755991</v>
      </c>
    </row>
    <row r="40" spans="1:26" x14ac:dyDescent="0.3">
      <c r="A40">
        <v>37</v>
      </c>
      <c r="B40">
        <v>-0.35519481801468999</v>
      </c>
      <c r="C40">
        <v>3.0770615684187302E-2</v>
      </c>
      <c r="D40">
        <v>-8.5247661285081197E-2</v>
      </c>
      <c r="E40">
        <v>-1.3818081579343101E-2</v>
      </c>
      <c r="H40">
        <v>37</v>
      </c>
      <c r="I40">
        <f t="shared" si="12"/>
        <v>-0.75773532283678402</v>
      </c>
      <c r="J40">
        <f t="shared" si="13"/>
        <v>-0.26708169174098367</v>
      </c>
      <c r="K40">
        <f t="shared" si="14"/>
        <v>-7.151469626622739E-2</v>
      </c>
      <c r="L40">
        <f t="shared" si="15"/>
        <v>-0.16835924984002212</v>
      </c>
      <c r="O40">
        <v>37</v>
      </c>
      <c r="P40">
        <f t="shared" si="16"/>
        <v>-0.88238280063684815</v>
      </c>
      <c r="Q40">
        <f t="shared" si="17"/>
        <v>0.10330830051372947</v>
      </c>
      <c r="R40">
        <f t="shared" si="18"/>
        <v>6.2075204566563631</v>
      </c>
      <c r="S40">
        <f t="shared" si="19"/>
        <v>-8.9413595968388521E-2</v>
      </c>
      <c r="V40">
        <v>37</v>
      </c>
      <c r="W40">
        <f t="shared" si="20"/>
        <v>-1.8823828006368482</v>
      </c>
      <c r="X40">
        <f t="shared" si="21"/>
        <v>-0.89669169948627048</v>
      </c>
      <c r="Y40">
        <f t="shared" si="22"/>
        <v>5.2075204566563622</v>
      </c>
      <c r="Z40">
        <f t="shared" si="23"/>
        <v>-1.0894135959683886</v>
      </c>
    </row>
    <row r="41" spans="1:26" x14ac:dyDescent="0.3">
      <c r="A41">
        <v>38</v>
      </c>
      <c r="B41">
        <v>0.43423787030216099</v>
      </c>
      <c r="C41">
        <v>0.40030821867980099</v>
      </c>
      <c r="D41">
        <v>0.56396250597344899</v>
      </c>
      <c r="E41">
        <v>0.47502727476700402</v>
      </c>
      <c r="H41">
        <v>38</v>
      </c>
      <c r="I41">
        <f t="shared" si="12"/>
        <v>3.1697365480066964E-2</v>
      </c>
      <c r="J41">
        <f t="shared" si="13"/>
        <v>0.10245591125462999</v>
      </c>
      <c r="K41">
        <f t="shared" si="14"/>
        <v>0.57769547099230278</v>
      </c>
      <c r="L41">
        <f t="shared" si="15"/>
        <v>0.32048610650632503</v>
      </c>
      <c r="O41">
        <v>38</v>
      </c>
      <c r="P41">
        <f t="shared" si="16"/>
        <v>1.0787432944023256</v>
      </c>
      <c r="Q41">
        <f t="shared" si="17"/>
        <v>1.3439822647013397</v>
      </c>
      <c r="R41">
        <f t="shared" si="18"/>
        <v>-41.066332376088674</v>
      </c>
      <c r="S41">
        <f t="shared" si="19"/>
        <v>3.0737911464842247</v>
      </c>
      <c r="V41">
        <v>38</v>
      </c>
      <c r="W41">
        <f t="shared" si="20"/>
        <v>7.874329440232572E-2</v>
      </c>
      <c r="X41">
        <f t="shared" si="21"/>
        <v>0.34398226470133975</v>
      </c>
      <c r="Y41">
        <f t="shared" si="22"/>
        <v>-42.066332376088674</v>
      </c>
      <c r="Z41">
        <f t="shared" si="23"/>
        <v>2.0737911464842247</v>
      </c>
    </row>
    <row r="42" spans="1:26" x14ac:dyDescent="0.3">
      <c r="A42">
        <v>39</v>
      </c>
      <c r="B42">
        <v>0.60714809500858502</v>
      </c>
      <c r="C42">
        <v>0.366494120502947</v>
      </c>
      <c r="D42">
        <v>0.38375339818813797</v>
      </c>
      <c r="E42">
        <v>-0.15535644999149101</v>
      </c>
      <c r="H42">
        <v>39</v>
      </c>
      <c r="I42">
        <f t="shared" si="12"/>
        <v>0.204607590186491</v>
      </c>
      <c r="J42">
        <f t="shared" si="13"/>
        <v>6.8641813077776004E-2</v>
      </c>
      <c r="K42">
        <f t="shared" si="14"/>
        <v>0.39748636320699177</v>
      </c>
      <c r="L42">
        <f t="shared" si="15"/>
        <v>-0.30989761825216999</v>
      </c>
      <c r="O42">
        <v>39</v>
      </c>
      <c r="P42">
        <f t="shared" si="16"/>
        <v>1.5082906881058316</v>
      </c>
      <c r="Q42">
        <f t="shared" si="17"/>
        <v>1.2304558714725444</v>
      </c>
      <c r="R42">
        <f t="shared" si="18"/>
        <v>-27.94395803537606</v>
      </c>
      <c r="S42">
        <f t="shared" si="19"/>
        <v>-1.0052754986906582</v>
      </c>
      <c r="V42">
        <v>39</v>
      </c>
      <c r="W42">
        <f t="shared" si="20"/>
        <v>0.50829068810583156</v>
      </c>
      <c r="X42">
        <f t="shared" si="21"/>
        <v>0.23045587147254445</v>
      </c>
      <c r="Y42">
        <f t="shared" si="22"/>
        <v>-28.943958035376056</v>
      </c>
      <c r="Z42">
        <f t="shared" si="23"/>
        <v>-2.0052754986906578</v>
      </c>
    </row>
    <row r="43" spans="1:26" x14ac:dyDescent="0.3">
      <c r="A43">
        <v>40</v>
      </c>
      <c r="B43">
        <v>0.46422678503450099</v>
      </c>
      <c r="C43">
        <v>0.21258719555174699</v>
      </c>
      <c r="D43">
        <v>-4.0519902916103599E-2</v>
      </c>
      <c r="E43">
        <v>6.0784647090242901E-2</v>
      </c>
      <c r="H43">
        <v>40</v>
      </c>
      <c r="I43">
        <f t="shared" si="12"/>
        <v>6.1686280212406963E-2</v>
      </c>
      <c r="J43">
        <f t="shared" si="13"/>
        <v>-8.5265111873424004E-2</v>
      </c>
      <c r="K43">
        <f t="shared" si="14"/>
        <v>-2.6786937897249799E-2</v>
      </c>
      <c r="L43">
        <f t="shared" si="15"/>
        <v>-9.3756521170436119E-2</v>
      </c>
      <c r="O43">
        <v>40</v>
      </c>
      <c r="P43">
        <f t="shared" si="16"/>
        <v>1.1532424177777332</v>
      </c>
      <c r="Q43">
        <f t="shared" si="17"/>
        <v>0.71373358625114891</v>
      </c>
      <c r="R43">
        <f t="shared" si="18"/>
        <v>2.9505574987247383</v>
      </c>
      <c r="S43">
        <f t="shared" si="19"/>
        <v>0.3933233310861981</v>
      </c>
      <c r="V43">
        <v>40</v>
      </c>
      <c r="W43">
        <f t="shared" si="20"/>
        <v>0.1532424177777332</v>
      </c>
      <c r="X43">
        <f t="shared" si="21"/>
        <v>-0.28626641374885115</v>
      </c>
      <c r="Y43">
        <f t="shared" si="22"/>
        <v>1.9505574987247385</v>
      </c>
      <c r="Z43">
        <f t="shared" si="23"/>
        <v>-0.6066766689138019</v>
      </c>
    </row>
    <row r="44" spans="1:26" x14ac:dyDescent="0.3">
      <c r="A44">
        <v>41</v>
      </c>
      <c r="B44">
        <v>0.35442539085015801</v>
      </c>
      <c r="C44">
        <v>0.51990642518980001</v>
      </c>
      <c r="D44">
        <v>0.29853542314478498</v>
      </c>
      <c r="E44">
        <v>0.47693133953116801</v>
      </c>
      <c r="H44">
        <v>41</v>
      </c>
      <c r="I44">
        <f t="shared" si="12"/>
        <v>-4.8115113971936019E-2</v>
      </c>
      <c r="J44">
        <f t="shared" si="13"/>
        <v>0.22205411776462902</v>
      </c>
      <c r="K44">
        <f t="shared" si="14"/>
        <v>0.31226838816363878</v>
      </c>
      <c r="L44">
        <f t="shared" si="15"/>
        <v>0.32239017127048897</v>
      </c>
      <c r="O44">
        <v>41</v>
      </c>
      <c r="P44">
        <f t="shared" si="16"/>
        <v>0.8804713727052117</v>
      </c>
      <c r="Q44">
        <f t="shared" si="17"/>
        <v>1.7455175341235702</v>
      </c>
      <c r="R44">
        <f t="shared" si="18"/>
        <v>-21.738599256237073</v>
      </c>
      <c r="S44">
        <f t="shared" si="19"/>
        <v>3.0861119072600993</v>
      </c>
      <c r="V44">
        <v>41</v>
      </c>
      <c r="W44">
        <f t="shared" si="20"/>
        <v>-0.11952862729478832</v>
      </c>
      <c r="X44">
        <f t="shared" si="21"/>
        <v>0.74551753412357014</v>
      </c>
      <c r="Y44">
        <f t="shared" si="22"/>
        <v>-22.738599256237073</v>
      </c>
      <c r="Z44">
        <f t="shared" si="23"/>
        <v>2.0861119072600989</v>
      </c>
    </row>
    <row r="45" spans="1:26" x14ac:dyDescent="0.3">
      <c r="A45">
        <v>42</v>
      </c>
      <c r="B45">
        <v>-0.23803463999683899</v>
      </c>
      <c r="C45">
        <v>-0.12462385109970001</v>
      </c>
      <c r="D45">
        <v>0.41077614791169198</v>
      </c>
      <c r="E45">
        <v>0.41229933528052798</v>
      </c>
      <c r="H45">
        <v>42</v>
      </c>
      <c r="I45">
        <f t="shared" si="12"/>
        <v>-0.64057514481893296</v>
      </c>
      <c r="J45">
        <f t="shared" si="13"/>
        <v>-0.42247615852487097</v>
      </c>
      <c r="K45">
        <f t="shared" si="14"/>
        <v>0.42450911293054577</v>
      </c>
      <c r="L45">
        <f t="shared" si="15"/>
        <v>0.25775816701984899</v>
      </c>
      <c r="O45">
        <v>42</v>
      </c>
      <c r="P45">
        <f t="shared" si="16"/>
        <v>-0.5913309024691572</v>
      </c>
      <c r="Q45">
        <f t="shared" si="17"/>
        <v>-0.41840821102589271</v>
      </c>
      <c r="R45">
        <f t="shared" si="18"/>
        <v>-29.911686758667411</v>
      </c>
      <c r="S45">
        <f t="shared" si="19"/>
        <v>2.6678932217275864</v>
      </c>
      <c r="V45">
        <v>42</v>
      </c>
      <c r="W45">
        <f t="shared" si="20"/>
        <v>-1.5913309024691571</v>
      </c>
      <c r="X45">
        <f t="shared" si="21"/>
        <v>-1.4184082110258927</v>
      </c>
      <c r="Y45">
        <f t="shared" si="22"/>
        <v>-30.911686758667411</v>
      </c>
      <c r="Z45">
        <f t="shared" si="23"/>
        <v>1.6678932217275868</v>
      </c>
    </row>
    <row r="46" spans="1:26" x14ac:dyDescent="0.3">
      <c r="A46">
        <v>43</v>
      </c>
      <c r="B46">
        <v>-0.17453665545990399</v>
      </c>
      <c r="C46">
        <v>4.1234416844835302E-2</v>
      </c>
      <c r="D46">
        <v>-0.123126259437091</v>
      </c>
      <c r="E46">
        <v>-0.31237166877709999</v>
      </c>
      <c r="H46">
        <v>43</v>
      </c>
      <c r="I46">
        <f t="shared" si="12"/>
        <v>-0.57707716028199796</v>
      </c>
      <c r="J46">
        <f t="shared" si="13"/>
        <v>-0.25661789058033568</v>
      </c>
      <c r="K46">
        <f t="shared" si="14"/>
        <v>-0.1093932944182372</v>
      </c>
      <c r="L46">
        <f t="shared" si="15"/>
        <v>-0.46691283703777897</v>
      </c>
      <c r="O46">
        <v>43</v>
      </c>
      <c r="P46">
        <f t="shared" si="16"/>
        <v>-0.4335878088517871</v>
      </c>
      <c r="Q46">
        <f t="shared" si="17"/>
        <v>0.13843913851563686</v>
      </c>
      <c r="R46">
        <f t="shared" si="18"/>
        <v>8.9657447803917538</v>
      </c>
      <c r="S46">
        <f t="shared" si="19"/>
        <v>-2.0212845049171206</v>
      </c>
      <c r="V46">
        <v>43</v>
      </c>
      <c r="W46">
        <f t="shared" si="20"/>
        <v>-1.433587808851787</v>
      </c>
      <c r="X46">
        <f t="shared" si="21"/>
        <v>-0.86156086148436306</v>
      </c>
      <c r="Y46">
        <f t="shared" si="22"/>
        <v>7.9657447803917538</v>
      </c>
      <c r="Z46">
        <f t="shared" si="23"/>
        <v>-3.0212845049171202</v>
      </c>
    </row>
    <row r="47" spans="1:26" x14ac:dyDescent="0.3">
      <c r="A47">
        <v>44</v>
      </c>
      <c r="B47">
        <v>-0.38073777250777902</v>
      </c>
      <c r="C47">
        <v>0.16918904282451699</v>
      </c>
      <c r="D47">
        <v>-0.21690618457150099</v>
      </c>
      <c r="E47">
        <v>1.7297977933718501E-2</v>
      </c>
      <c r="H47">
        <v>44</v>
      </c>
      <c r="I47">
        <f t="shared" si="12"/>
        <v>-0.78327827732987299</v>
      </c>
      <c r="J47">
        <f t="shared" si="13"/>
        <v>-0.128663264600654</v>
      </c>
      <c r="K47">
        <f t="shared" si="14"/>
        <v>-0.20317321955264719</v>
      </c>
      <c r="L47">
        <f t="shared" si="15"/>
        <v>-0.1372431903269605</v>
      </c>
      <c r="O47">
        <v>44</v>
      </c>
      <c r="P47">
        <f t="shared" si="16"/>
        <v>-0.94583717153146885</v>
      </c>
      <c r="Q47">
        <f t="shared" si="17"/>
        <v>0.5680299887118454</v>
      </c>
      <c r="R47">
        <f t="shared" si="18"/>
        <v>15.794563247901197</v>
      </c>
      <c r="S47">
        <f t="shared" si="19"/>
        <v>0.11193119689984735</v>
      </c>
      <c r="V47">
        <v>44</v>
      </c>
      <c r="W47">
        <f t="shared" si="20"/>
        <v>-1.9458371715314686</v>
      </c>
      <c r="X47">
        <f t="shared" si="21"/>
        <v>-0.43197001128815454</v>
      </c>
      <c r="Y47">
        <f t="shared" si="22"/>
        <v>14.794563247901197</v>
      </c>
      <c r="Z47">
        <f t="shared" si="23"/>
        <v>-0.88806880310015257</v>
      </c>
    </row>
    <row r="48" spans="1:26" x14ac:dyDescent="0.3">
      <c r="A48">
        <v>45</v>
      </c>
      <c r="B48">
        <v>-1.8431551679308301E-2</v>
      </c>
      <c r="C48">
        <v>0.31774136809251602</v>
      </c>
      <c r="D48">
        <v>0.59876719584735905</v>
      </c>
      <c r="E48">
        <v>-0.20860239976052899</v>
      </c>
      <c r="H48">
        <v>45</v>
      </c>
      <c r="I48">
        <f t="shared" si="12"/>
        <v>-0.42097205650140235</v>
      </c>
      <c r="J48">
        <f t="shared" si="13"/>
        <v>1.9889060667345027E-2</v>
      </c>
      <c r="K48">
        <f t="shared" si="14"/>
        <v>0.61250016086621284</v>
      </c>
      <c r="L48">
        <f t="shared" si="15"/>
        <v>-0.36314356802120801</v>
      </c>
      <c r="O48">
        <v>45</v>
      </c>
      <c r="P48">
        <f t="shared" si="16"/>
        <v>-4.5788067184578785E-2</v>
      </c>
      <c r="Q48">
        <f t="shared" si="17"/>
        <v>1.0667749088106082</v>
      </c>
      <c r="R48">
        <f t="shared" si="18"/>
        <v>-43.600722424131988</v>
      </c>
      <c r="S48">
        <f t="shared" si="19"/>
        <v>-1.3498176706459204</v>
      </c>
      <c r="V48">
        <v>45</v>
      </c>
      <c r="W48">
        <f t="shared" si="20"/>
        <v>-1.0457880671845787</v>
      </c>
      <c r="X48">
        <f t="shared" si="21"/>
        <v>6.6774908810608186E-2</v>
      </c>
      <c r="Y48">
        <f t="shared" si="22"/>
        <v>-44.600722424131988</v>
      </c>
      <c r="Z48">
        <f t="shared" si="23"/>
        <v>-2.3498176706459204</v>
      </c>
    </row>
    <row r="49" spans="1:26" x14ac:dyDescent="0.3">
      <c r="A49">
        <v>46</v>
      </c>
      <c r="B49">
        <v>-0.32661961418768998</v>
      </c>
      <c r="C49">
        <v>-0.42370680971651098</v>
      </c>
      <c r="D49">
        <v>-0.28187110403299698</v>
      </c>
      <c r="E49">
        <v>0.332723329236571</v>
      </c>
      <c r="H49">
        <v>46</v>
      </c>
      <c r="I49">
        <f t="shared" si="12"/>
        <v>-0.72916011900978406</v>
      </c>
      <c r="J49">
        <f t="shared" si="13"/>
        <v>-0.72155911714168197</v>
      </c>
      <c r="K49">
        <f t="shared" si="14"/>
        <v>-0.26813813901414318</v>
      </c>
      <c r="L49">
        <f t="shared" si="15"/>
        <v>0.17818216097589198</v>
      </c>
      <c r="O49">
        <v>46</v>
      </c>
      <c r="P49">
        <f t="shared" si="16"/>
        <v>-0.81139564907149431</v>
      </c>
      <c r="Q49">
        <f t="shared" si="17"/>
        <v>-1.4225399607587672</v>
      </c>
      <c r="R49">
        <f t="shared" si="18"/>
        <v>20.525145418052109</v>
      </c>
      <c r="S49">
        <f t="shared" si="19"/>
        <v>2.1529753720726084</v>
      </c>
      <c r="V49">
        <v>46</v>
      </c>
      <c r="W49">
        <f t="shared" si="20"/>
        <v>-1.8113956490714944</v>
      </c>
      <c r="X49">
        <f t="shared" si="21"/>
        <v>-2.4225399607587672</v>
      </c>
      <c r="Y49">
        <f t="shared" si="22"/>
        <v>19.525145418052109</v>
      </c>
      <c r="Z49">
        <f t="shared" si="23"/>
        <v>1.1529753720726086</v>
      </c>
    </row>
    <row r="50" spans="1:26" x14ac:dyDescent="0.3">
      <c r="A50">
        <v>47</v>
      </c>
      <c r="B50">
        <v>0.15450556530120901</v>
      </c>
      <c r="C50">
        <v>0.16952369033696901</v>
      </c>
      <c r="D50">
        <v>0.73556484726974503</v>
      </c>
      <c r="E50">
        <v>0.13462901688590501</v>
      </c>
      <c r="H50">
        <v>47</v>
      </c>
      <c r="I50">
        <f t="shared" si="12"/>
        <v>-0.24803493952088501</v>
      </c>
      <c r="J50">
        <f t="shared" si="13"/>
        <v>-0.12832861708820198</v>
      </c>
      <c r="K50">
        <f t="shared" si="14"/>
        <v>0.74929781228859882</v>
      </c>
      <c r="L50">
        <f t="shared" si="15"/>
        <v>-1.9912151374774006E-2</v>
      </c>
      <c r="O50">
        <v>47</v>
      </c>
      <c r="P50">
        <f t="shared" si="16"/>
        <v>0.38382613289933137</v>
      </c>
      <c r="Q50">
        <f t="shared" si="17"/>
        <v>0.56915352377976192</v>
      </c>
      <c r="R50">
        <f t="shared" si="18"/>
        <v>-53.561983610960787</v>
      </c>
      <c r="S50">
        <f t="shared" si="19"/>
        <v>0.87115309403390606</v>
      </c>
      <c r="V50">
        <v>47</v>
      </c>
      <c r="W50">
        <f t="shared" si="20"/>
        <v>-0.61617386710066857</v>
      </c>
      <c r="X50">
        <f t="shared" si="21"/>
        <v>-0.43084647622023808</v>
      </c>
      <c r="Y50">
        <f t="shared" si="22"/>
        <v>-54.561983610960787</v>
      </c>
      <c r="Z50">
        <f t="shared" si="23"/>
        <v>-0.12884690596609391</v>
      </c>
    </row>
    <row r="51" spans="1:26" x14ac:dyDescent="0.3">
      <c r="A51">
        <v>48</v>
      </c>
      <c r="B51">
        <v>-0.528618929468476</v>
      </c>
      <c r="C51">
        <v>-0.68310436598743596</v>
      </c>
      <c r="D51">
        <v>-2.2020970091390001E-2</v>
      </c>
      <c r="E51">
        <v>0.24463663849054099</v>
      </c>
      <c r="H51">
        <v>48</v>
      </c>
      <c r="I51">
        <f t="shared" si="12"/>
        <v>-0.93115943429057002</v>
      </c>
      <c r="J51">
        <f t="shared" si="13"/>
        <v>-0.98095667341260695</v>
      </c>
      <c r="K51">
        <f t="shared" si="14"/>
        <v>-8.2880050725362003E-3</v>
      </c>
      <c r="L51">
        <f t="shared" si="15"/>
        <v>9.0095470229861974E-2</v>
      </c>
      <c r="O51">
        <v>48</v>
      </c>
      <c r="P51">
        <f t="shared" si="16"/>
        <v>-1.3132068031317825</v>
      </c>
      <c r="Q51">
        <f t="shared" si="17"/>
        <v>-2.2934331846969198</v>
      </c>
      <c r="R51">
        <f t="shared" si="18"/>
        <v>1.6035117005801522</v>
      </c>
      <c r="S51">
        <f t="shared" si="19"/>
        <v>1.5829868587371458</v>
      </c>
      <c r="V51">
        <v>48</v>
      </c>
      <c r="W51">
        <f t="shared" si="20"/>
        <v>-2.3132068031317825</v>
      </c>
      <c r="X51">
        <f t="shared" si="21"/>
        <v>-3.2934331846969198</v>
      </c>
      <c r="Y51">
        <f t="shared" si="22"/>
        <v>0.60351170058015235</v>
      </c>
      <c r="Z51">
        <f t="shared" si="23"/>
        <v>0.58298685873714595</v>
      </c>
    </row>
    <row r="52" spans="1:26" x14ac:dyDescent="0.3">
      <c r="A52">
        <v>49</v>
      </c>
      <c r="B52">
        <v>-0.54190806094902899</v>
      </c>
      <c r="C52">
        <v>-0.74411062381847504</v>
      </c>
      <c r="D52">
        <v>-0.569128030308095</v>
      </c>
      <c r="E52">
        <v>-0.36967202238317698</v>
      </c>
      <c r="H52">
        <v>49</v>
      </c>
      <c r="I52">
        <f t="shared" si="12"/>
        <v>-0.94444856577112302</v>
      </c>
      <c r="J52">
        <f t="shared" si="13"/>
        <v>-1.041962931243646</v>
      </c>
      <c r="K52">
        <f t="shared" si="14"/>
        <v>-0.55539506528924121</v>
      </c>
      <c r="L52">
        <f t="shared" si="15"/>
        <v>-0.52421319064385596</v>
      </c>
      <c r="O52">
        <v>49</v>
      </c>
      <c r="P52">
        <f t="shared" si="16"/>
        <v>-1.3462199566439397</v>
      </c>
      <c r="Q52">
        <f t="shared" si="17"/>
        <v>-2.4982536823402546</v>
      </c>
      <c r="R52">
        <f t="shared" si="18"/>
        <v>41.442472876523524</v>
      </c>
      <c r="S52">
        <f t="shared" si="19"/>
        <v>-2.3920617822664356</v>
      </c>
      <c r="V52">
        <v>49</v>
      </c>
      <c r="W52">
        <f t="shared" si="20"/>
        <v>-2.3462199566439397</v>
      </c>
      <c r="X52">
        <f t="shared" si="21"/>
        <v>-3.4982536823402546</v>
      </c>
      <c r="Y52">
        <f t="shared" si="22"/>
        <v>40.442472876523524</v>
      </c>
      <c r="Z52">
        <f t="shared" si="23"/>
        <v>-3.3920617822664356</v>
      </c>
    </row>
    <row r="53" spans="1:26" x14ac:dyDescent="0.3">
      <c r="A53">
        <v>50</v>
      </c>
      <c r="B53">
        <v>-0.16225635205711</v>
      </c>
      <c r="C53">
        <v>-0.36468517315239202</v>
      </c>
      <c r="D53">
        <v>-0.82352755652767695</v>
      </c>
      <c r="E53">
        <v>-0.80262063817594498</v>
      </c>
      <c r="H53">
        <v>50</v>
      </c>
      <c r="I53">
        <f t="shared" si="12"/>
        <v>-0.564796856879204</v>
      </c>
      <c r="J53">
        <f t="shared" si="13"/>
        <v>-0.66253748057756301</v>
      </c>
      <c r="K53">
        <f t="shared" si="14"/>
        <v>-0.80979459150882316</v>
      </c>
      <c r="L53">
        <f t="shared" si="15"/>
        <v>-0.95716180643662396</v>
      </c>
      <c r="O53">
        <v>50</v>
      </c>
      <c r="P53">
        <f t="shared" si="16"/>
        <v>-0.40308080829982684</v>
      </c>
      <c r="Q53">
        <f t="shared" si="17"/>
        <v>-1.2243825683439145</v>
      </c>
      <c r="R53">
        <f t="shared" si="18"/>
        <v>59.967207037742192</v>
      </c>
      <c r="S53">
        <f t="shared" si="19"/>
        <v>-5.1935717013740303</v>
      </c>
      <c r="V53">
        <v>50</v>
      </c>
      <c r="W53">
        <f t="shared" si="20"/>
        <v>-1.4030808082998267</v>
      </c>
      <c r="X53">
        <f t="shared" si="21"/>
        <v>-2.2243825683439145</v>
      </c>
      <c r="Y53">
        <f t="shared" si="22"/>
        <v>58.967207037742192</v>
      </c>
      <c r="Z53">
        <f t="shared" si="23"/>
        <v>-6.1935717013740303</v>
      </c>
    </row>
    <row r="54" spans="1:26" x14ac:dyDescent="0.3">
      <c r="A54">
        <v>51</v>
      </c>
      <c r="B54">
        <v>-0.352746912744279</v>
      </c>
      <c r="C54">
        <v>-0.13887574873442499</v>
      </c>
      <c r="D54">
        <v>-5.4377645268887699E-4</v>
      </c>
      <c r="E54">
        <v>0.269010299486872</v>
      </c>
      <c r="H54">
        <v>51</v>
      </c>
      <c r="I54">
        <f t="shared" si="12"/>
        <v>-0.75528741756637308</v>
      </c>
      <c r="J54">
        <f t="shared" si="13"/>
        <v>-0.43672805615959598</v>
      </c>
      <c r="K54">
        <f t="shared" si="14"/>
        <v>1.3189188566164923E-2</v>
      </c>
      <c r="L54">
        <f t="shared" si="15"/>
        <v>0.11446913122619298</v>
      </c>
      <c r="O54">
        <v>51</v>
      </c>
      <c r="P54">
        <f t="shared" si="16"/>
        <v>-0.8763016603762106</v>
      </c>
      <c r="Q54">
        <f t="shared" si="17"/>
        <v>-0.46625708538220589</v>
      </c>
      <c r="R54">
        <f t="shared" si="18"/>
        <v>3.9596434706003672E-2</v>
      </c>
      <c r="S54">
        <f t="shared" si="19"/>
        <v>1.7407031570584948</v>
      </c>
      <c r="V54">
        <v>51</v>
      </c>
      <c r="W54">
        <f t="shared" si="20"/>
        <v>-1.8763016603762108</v>
      </c>
      <c r="X54">
        <f t="shared" si="21"/>
        <v>-1.4662570853822059</v>
      </c>
      <c r="Y54">
        <f t="shared" si="22"/>
        <v>-0.96040356529399629</v>
      </c>
      <c r="Z54">
        <f t="shared" si="23"/>
        <v>0.74070315705849465</v>
      </c>
    </row>
    <row r="55" spans="1:26" x14ac:dyDescent="0.3">
      <c r="A55">
        <v>52</v>
      </c>
      <c r="B55">
        <v>-0.26125931602698499</v>
      </c>
      <c r="C55">
        <v>-5.0488960563792797E-2</v>
      </c>
      <c r="D55">
        <v>-0.25084964341361399</v>
      </c>
      <c r="E55">
        <v>0.14677750723775301</v>
      </c>
      <c r="H55">
        <v>52</v>
      </c>
      <c r="I55">
        <f t="shared" si="12"/>
        <v>-0.66379982084907896</v>
      </c>
      <c r="J55">
        <f t="shared" si="13"/>
        <v>-0.34834126798896381</v>
      </c>
      <c r="K55">
        <f t="shared" si="14"/>
        <v>-0.23711667839476019</v>
      </c>
      <c r="L55">
        <f t="shared" si="15"/>
        <v>-7.7636610229259995E-3</v>
      </c>
      <c r="O55">
        <v>52</v>
      </c>
      <c r="P55">
        <f t="shared" si="16"/>
        <v>-0.64902615487713622</v>
      </c>
      <c r="Q55">
        <f t="shared" si="17"/>
        <v>-0.16951005349010789</v>
      </c>
      <c r="R55">
        <f t="shared" si="18"/>
        <v>18.26624061659124</v>
      </c>
      <c r="S55">
        <f t="shared" si="19"/>
        <v>0.94976315301415148</v>
      </c>
      <c r="V55">
        <v>52</v>
      </c>
      <c r="W55">
        <f t="shared" si="20"/>
        <v>-1.6490261548771361</v>
      </c>
      <c r="X55">
        <f t="shared" si="21"/>
        <v>-1.1695100534901079</v>
      </c>
      <c r="Y55">
        <f t="shared" si="22"/>
        <v>17.26624061659124</v>
      </c>
      <c r="Z55">
        <f t="shared" si="23"/>
        <v>-5.0236846985848509E-2</v>
      </c>
    </row>
    <row r="56" spans="1:26" x14ac:dyDescent="0.3">
      <c r="A56">
        <v>53</v>
      </c>
      <c r="B56">
        <v>-6.5619519029964504E-2</v>
      </c>
      <c r="C56">
        <v>-2.0061992771470999E-2</v>
      </c>
      <c r="D56">
        <v>0.20296618943252101</v>
      </c>
      <c r="E56">
        <v>-0.13450609134194899</v>
      </c>
      <c r="H56">
        <v>53</v>
      </c>
      <c r="I56">
        <f t="shared" si="12"/>
        <v>-0.46816002385205852</v>
      </c>
      <c r="J56">
        <f t="shared" si="13"/>
        <v>-0.31791430019664202</v>
      </c>
      <c r="K56">
        <f t="shared" si="14"/>
        <v>0.2166991544513748</v>
      </c>
      <c r="L56">
        <f t="shared" si="15"/>
        <v>-0.289047259602628</v>
      </c>
      <c r="O56">
        <v>53</v>
      </c>
      <c r="P56">
        <f t="shared" si="16"/>
        <v>-0.16301345639481812</v>
      </c>
      <c r="Q56">
        <f t="shared" si="17"/>
        <v>-6.7355505635997612E-2</v>
      </c>
      <c r="R56">
        <f t="shared" si="18"/>
        <v>-14.779487834846408</v>
      </c>
      <c r="S56">
        <f t="shared" si="19"/>
        <v>-0.87035767139449216</v>
      </c>
      <c r="V56">
        <v>53</v>
      </c>
      <c r="W56">
        <f t="shared" si="20"/>
        <v>-1.163013456394818</v>
      </c>
      <c r="X56">
        <f t="shared" si="21"/>
        <v>-1.0673555056359978</v>
      </c>
      <c r="Y56">
        <f t="shared" si="22"/>
        <v>-15.779487834846407</v>
      </c>
      <c r="Z56">
        <f t="shared" si="23"/>
        <v>-1.8703576713944923</v>
      </c>
    </row>
    <row r="57" spans="1:26" x14ac:dyDescent="0.3">
      <c r="A57">
        <v>54</v>
      </c>
      <c r="B57">
        <v>-0.82765243783379805</v>
      </c>
      <c r="C57">
        <v>-0.95480587923442095</v>
      </c>
      <c r="D57">
        <v>0.247580652762142</v>
      </c>
      <c r="E57">
        <v>-9.1161340407777403E-2</v>
      </c>
      <c r="H57">
        <v>54</v>
      </c>
      <c r="I57">
        <f t="shared" si="12"/>
        <v>-1.2301929426558922</v>
      </c>
      <c r="J57">
        <f t="shared" si="13"/>
        <v>-1.2526581866595921</v>
      </c>
      <c r="K57">
        <f t="shared" si="14"/>
        <v>0.26131361778099582</v>
      </c>
      <c r="L57">
        <f t="shared" si="15"/>
        <v>-0.24570250866845642</v>
      </c>
      <c r="O57">
        <v>54</v>
      </c>
      <c r="P57">
        <f t="shared" si="16"/>
        <v>-2.0560724397153165</v>
      </c>
      <c r="Q57">
        <f t="shared" si="17"/>
        <v>-3.2056353280872112</v>
      </c>
      <c r="R57">
        <f t="shared" si="18"/>
        <v>-18.028200932736805</v>
      </c>
      <c r="S57">
        <f t="shared" si="19"/>
        <v>-0.58988385705747393</v>
      </c>
      <c r="V57">
        <v>54</v>
      </c>
      <c r="W57">
        <f t="shared" si="20"/>
        <v>-3.0560724397153169</v>
      </c>
      <c r="X57">
        <f t="shared" si="21"/>
        <v>-4.2056353280872116</v>
      </c>
      <c r="Y57">
        <f t="shared" si="22"/>
        <v>-19.028200932736805</v>
      </c>
      <c r="Z57">
        <f t="shared" si="23"/>
        <v>-1.5898838570574738</v>
      </c>
    </row>
    <row r="58" spans="1:26" x14ac:dyDescent="0.3">
      <c r="A58">
        <v>55</v>
      </c>
      <c r="B58">
        <v>-0.36691982727906303</v>
      </c>
      <c r="C58">
        <v>-0.59381986176520696</v>
      </c>
      <c r="D58">
        <v>-0.66246840357414705</v>
      </c>
      <c r="E58">
        <v>-0.531731715660266</v>
      </c>
      <c r="H58">
        <v>55</v>
      </c>
      <c r="I58">
        <f t="shared" si="12"/>
        <v>-0.76946033210115705</v>
      </c>
      <c r="J58">
        <f t="shared" si="13"/>
        <v>-0.89167216919037795</v>
      </c>
      <c r="K58">
        <f t="shared" si="14"/>
        <v>-0.64873543855529325</v>
      </c>
      <c r="L58">
        <f t="shared" si="15"/>
        <v>-0.68627288392094499</v>
      </c>
      <c r="O58">
        <v>55</v>
      </c>
      <c r="P58">
        <f t="shared" si="16"/>
        <v>-0.9115103272432824</v>
      </c>
      <c r="Q58">
        <f t="shared" si="17"/>
        <v>-1.9936721890744173</v>
      </c>
      <c r="R58">
        <f t="shared" si="18"/>
        <v>48.239284281628422</v>
      </c>
      <c r="S58">
        <f t="shared" si="19"/>
        <v>-3.4407124110990575</v>
      </c>
      <c r="V58">
        <v>55</v>
      </c>
      <c r="W58">
        <f t="shared" si="20"/>
        <v>-1.9115103272432825</v>
      </c>
      <c r="X58">
        <f t="shared" si="21"/>
        <v>-2.9936721890744171</v>
      </c>
      <c r="Y58">
        <f t="shared" si="22"/>
        <v>47.239284281628422</v>
      </c>
      <c r="Z58">
        <f t="shared" si="23"/>
        <v>-4.4407124110990575</v>
      </c>
    </row>
    <row r="59" spans="1:26" x14ac:dyDescent="0.3">
      <c r="A59">
        <v>56</v>
      </c>
      <c r="B59">
        <v>-0.31936846873124403</v>
      </c>
      <c r="C59">
        <v>-0.183110072948449</v>
      </c>
      <c r="D59">
        <v>-0.66207890127782298</v>
      </c>
      <c r="E59">
        <v>-0.75105208313002103</v>
      </c>
      <c r="H59">
        <v>56</v>
      </c>
      <c r="I59">
        <f t="shared" si="12"/>
        <v>-0.72190897355333805</v>
      </c>
      <c r="J59">
        <f t="shared" si="13"/>
        <v>-0.48096238037361999</v>
      </c>
      <c r="K59">
        <f t="shared" si="14"/>
        <v>-0.64834593625896919</v>
      </c>
      <c r="L59">
        <f t="shared" si="15"/>
        <v>-0.90559325139070002</v>
      </c>
      <c r="O59">
        <v>56</v>
      </c>
      <c r="P59">
        <f t="shared" si="16"/>
        <v>-0.7933821936065576</v>
      </c>
      <c r="Q59">
        <f t="shared" si="17"/>
        <v>-0.61476801885931831</v>
      </c>
      <c r="R59">
        <f t="shared" si="18"/>
        <v>48.210921703278494</v>
      </c>
      <c r="S59">
        <f t="shared" si="19"/>
        <v>-4.8598835610143141</v>
      </c>
      <c r="V59">
        <v>56</v>
      </c>
      <c r="W59">
        <f t="shared" si="20"/>
        <v>-1.7933821936065575</v>
      </c>
      <c r="X59">
        <f t="shared" si="21"/>
        <v>-1.6147680188593183</v>
      </c>
      <c r="Y59">
        <f t="shared" si="22"/>
        <v>47.210921703278494</v>
      </c>
      <c r="Z59">
        <f t="shared" si="23"/>
        <v>-5.8598835610143141</v>
      </c>
    </row>
    <row r="60" spans="1:26" x14ac:dyDescent="0.3">
      <c r="A60">
        <v>57</v>
      </c>
      <c r="B60">
        <v>-0.29369211511086502</v>
      </c>
      <c r="C60">
        <v>-0.45755147571903498</v>
      </c>
      <c r="D60">
        <v>-0.100756581111948</v>
      </c>
      <c r="E60">
        <v>-0.63621794332025905</v>
      </c>
      <c r="H60">
        <v>57</v>
      </c>
      <c r="I60">
        <f t="shared" si="12"/>
        <v>-0.69623261993295904</v>
      </c>
      <c r="J60">
        <f t="shared" si="13"/>
        <v>-0.75540378314420598</v>
      </c>
      <c r="K60">
        <f t="shared" si="14"/>
        <v>-8.7023616093094197E-2</v>
      </c>
      <c r="L60">
        <f t="shared" si="15"/>
        <v>-0.79075911158093803</v>
      </c>
      <c r="O60">
        <v>57</v>
      </c>
      <c r="P60">
        <f t="shared" si="16"/>
        <v>-0.72959642965784166</v>
      </c>
      <c r="Q60">
        <f t="shared" si="17"/>
        <v>-1.5361689814472395</v>
      </c>
      <c r="R60">
        <f t="shared" si="18"/>
        <v>7.3368410225774747</v>
      </c>
      <c r="S60">
        <f t="shared" si="19"/>
        <v>-4.1168185182028054</v>
      </c>
      <c r="V60">
        <v>57</v>
      </c>
      <c r="W60">
        <f t="shared" si="20"/>
        <v>-1.7295964296578417</v>
      </c>
      <c r="X60">
        <f t="shared" si="21"/>
        <v>-2.5361689814472395</v>
      </c>
      <c r="Y60">
        <f t="shared" si="22"/>
        <v>6.3368410225774738</v>
      </c>
      <c r="Z60">
        <f t="shared" si="23"/>
        <v>-5.1168185182028054</v>
      </c>
    </row>
    <row r="61" spans="1:26" x14ac:dyDescent="0.3">
      <c r="A61">
        <v>58</v>
      </c>
      <c r="B61">
        <v>-0.486406838873293</v>
      </c>
      <c r="C61">
        <v>-5.7466860210294901E-2</v>
      </c>
      <c r="D61">
        <v>-0.67899314732187099</v>
      </c>
      <c r="E61">
        <v>0.133506488418593</v>
      </c>
      <c r="H61">
        <v>58</v>
      </c>
      <c r="I61">
        <f t="shared" si="12"/>
        <v>-0.88894734369538697</v>
      </c>
      <c r="J61">
        <f t="shared" si="13"/>
        <v>-0.35531916763546589</v>
      </c>
      <c r="K61">
        <f t="shared" si="14"/>
        <v>-0.6652601823030172</v>
      </c>
      <c r="L61">
        <f t="shared" si="15"/>
        <v>-2.1034679842086013E-2</v>
      </c>
      <c r="O61">
        <v>58</v>
      </c>
      <c r="P61">
        <f t="shared" si="16"/>
        <v>-1.2083425966990933</v>
      </c>
      <c r="Q61">
        <f t="shared" si="17"/>
        <v>-0.19293743502300117</v>
      </c>
      <c r="R61">
        <f t="shared" si="18"/>
        <v>49.442574592572733</v>
      </c>
      <c r="S61">
        <f t="shared" si="19"/>
        <v>0.86388947308457731</v>
      </c>
      <c r="V61">
        <v>58</v>
      </c>
      <c r="W61">
        <f t="shared" si="20"/>
        <v>-2.2083425966990933</v>
      </c>
      <c r="X61">
        <f t="shared" si="21"/>
        <v>-1.1929374350230011</v>
      </c>
      <c r="Y61">
        <f t="shared" si="22"/>
        <v>48.442574592572733</v>
      </c>
      <c r="Z61">
        <f t="shared" si="23"/>
        <v>-0.13611052691542266</v>
      </c>
    </row>
    <row r="62" spans="1:26" x14ac:dyDescent="0.3">
      <c r="A62">
        <v>59</v>
      </c>
      <c r="B62">
        <v>-0.11647547728440499</v>
      </c>
      <c r="C62">
        <v>-0.103070429846799</v>
      </c>
      <c r="D62">
        <v>-0.26222937175300598</v>
      </c>
      <c r="E62">
        <v>0.24107221139197199</v>
      </c>
      <c r="H62">
        <v>59</v>
      </c>
      <c r="I62">
        <f t="shared" si="12"/>
        <v>-0.51901598210649902</v>
      </c>
      <c r="J62">
        <f t="shared" si="13"/>
        <v>-0.40092273727196998</v>
      </c>
      <c r="K62">
        <f t="shared" si="14"/>
        <v>-0.24849640673415219</v>
      </c>
      <c r="L62">
        <f t="shared" si="15"/>
        <v>8.6531043131292978E-2</v>
      </c>
      <c r="O62">
        <v>59</v>
      </c>
      <c r="P62">
        <f t="shared" si="16"/>
        <v>-0.28935094950477658</v>
      </c>
      <c r="Q62">
        <f t="shared" si="17"/>
        <v>-0.34604543015901673</v>
      </c>
      <c r="R62">
        <f t="shared" si="18"/>
        <v>19.09488383557337</v>
      </c>
      <c r="S62">
        <f t="shared" si="19"/>
        <v>1.5599222789964484</v>
      </c>
      <c r="V62">
        <v>59</v>
      </c>
      <c r="W62">
        <f t="shared" si="20"/>
        <v>-1.2893509495047766</v>
      </c>
      <c r="X62">
        <f t="shared" si="21"/>
        <v>-1.3460454301590168</v>
      </c>
      <c r="Y62">
        <f t="shared" si="22"/>
        <v>18.09488383557337</v>
      </c>
      <c r="Z62">
        <f t="shared" si="23"/>
        <v>0.55992227899644831</v>
      </c>
    </row>
    <row r="63" spans="1:26" x14ac:dyDescent="0.3">
      <c r="A63">
        <v>60</v>
      </c>
      <c r="B63">
        <v>0.18556018562476301</v>
      </c>
      <c r="C63">
        <v>-0.73877996977812899</v>
      </c>
      <c r="D63">
        <v>-0.425247862129363</v>
      </c>
      <c r="E63">
        <v>-0.17647471745382101</v>
      </c>
      <c r="H63">
        <v>60</v>
      </c>
      <c r="I63">
        <f t="shared" si="12"/>
        <v>-0.21698031919733102</v>
      </c>
      <c r="J63">
        <f t="shared" si="13"/>
        <v>-1.0366322772032999</v>
      </c>
      <c r="K63">
        <f t="shared" si="14"/>
        <v>-0.4115148971105092</v>
      </c>
      <c r="L63">
        <f t="shared" si="15"/>
        <v>-0.33101588571450002</v>
      </c>
      <c r="O63">
        <v>60</v>
      </c>
      <c r="P63">
        <f t="shared" si="16"/>
        <v>0.46097270560827863</v>
      </c>
      <c r="Q63">
        <f t="shared" si="17"/>
        <v>-2.4803567115683052</v>
      </c>
      <c r="R63">
        <f t="shared" si="18"/>
        <v>30.965480618755382</v>
      </c>
      <c r="S63">
        <f t="shared" si="19"/>
        <v>-1.1419269016793288</v>
      </c>
      <c r="V63">
        <v>60</v>
      </c>
      <c r="W63">
        <f t="shared" si="20"/>
        <v>-0.53902729439172137</v>
      </c>
      <c r="X63">
        <f t="shared" si="21"/>
        <v>-3.4803567115683047</v>
      </c>
      <c r="Y63">
        <f t="shared" si="22"/>
        <v>29.965480618755382</v>
      </c>
      <c r="Z63">
        <f t="shared" si="23"/>
        <v>-2.1419269016793288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63"/>
  <sheetViews>
    <sheetView topLeftCell="A39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-0.59164103258537903</v>
      </c>
      <c r="C1">
        <v>-0.203960114930339</v>
      </c>
      <c r="D1">
        <v>-0.25582130748597498</v>
      </c>
      <c r="E1">
        <v>-1.11850830681043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-0.18225311391738699</v>
      </c>
      <c r="C4">
        <v>-0.28937174168315</v>
      </c>
      <c r="D4">
        <v>0.67831439417435102</v>
      </c>
      <c r="E4">
        <v>-0.4479225907037</v>
      </c>
      <c r="H4">
        <v>1</v>
      </c>
      <c r="I4">
        <f t="shared" ref="I4:I35" si="0">B4-$B$1</f>
        <v>0.40938791866799207</v>
      </c>
      <c r="J4">
        <f t="shared" ref="J4:J35" si="1">C4-$C$1</f>
        <v>-8.5411626752810998E-2</v>
      </c>
      <c r="K4">
        <f t="shared" ref="K4:K35" si="2">D4-$D$1</f>
        <v>0.934135701660326</v>
      </c>
      <c r="L4">
        <f t="shared" ref="L4:L35" si="3">E4-$E$1</f>
        <v>0.67058571610673001</v>
      </c>
      <c r="O4">
        <v>1</v>
      </c>
      <c r="P4">
        <f t="shared" ref="P4:P35" si="4">B4/$B$1</f>
        <v>0.30804677816372761</v>
      </c>
      <c r="Q4">
        <f t="shared" ref="Q4:Q35" si="5">C4/$C$1</f>
        <v>1.418766319983604</v>
      </c>
      <c r="R4">
        <f t="shared" ref="R4:R35" si="6">D4/$D$1</f>
        <v>-2.6515164074499094</v>
      </c>
      <c r="S4">
        <f t="shared" ref="S4:S35" si="7">E4/$E$1</f>
        <v>0.40046425044531742</v>
      </c>
      <c r="V4">
        <v>1</v>
      </c>
      <c r="W4">
        <f t="shared" ref="W4:W35" si="8">(B4-$B$1)/$B$1</f>
        <v>-0.69195322183627239</v>
      </c>
      <c r="X4">
        <f t="shared" ref="X4:X35" si="9">(C4-$C$1)/$C$1</f>
        <v>0.41876631998360403</v>
      </c>
      <c r="Y4">
        <f t="shared" ref="Y4:Y35" si="10">(D4-$D$1)/$D$1</f>
        <v>-3.6515164074499094</v>
      </c>
      <c r="Z4">
        <f t="shared" ref="Z4:Z35" si="11">(E4-$E$1)/$E$1</f>
        <v>-0.59953574955468258</v>
      </c>
    </row>
    <row r="5" spans="1:26" x14ac:dyDescent="0.3">
      <c r="A5">
        <v>2</v>
      </c>
      <c r="B5">
        <v>-0.68160010802371096</v>
      </c>
      <c r="C5">
        <v>-0.26872814613280799</v>
      </c>
      <c r="D5">
        <v>-0.62755884888547497</v>
      </c>
      <c r="E5">
        <v>0.18761254141300801</v>
      </c>
      <c r="H5">
        <v>2</v>
      </c>
      <c r="I5">
        <f t="shared" si="0"/>
        <v>-8.9959075438331926E-2</v>
      </c>
      <c r="J5">
        <f t="shared" si="1"/>
        <v>-6.476803120246899E-2</v>
      </c>
      <c r="K5">
        <f t="shared" si="2"/>
        <v>-0.37173754139949999</v>
      </c>
      <c r="L5">
        <f t="shared" si="3"/>
        <v>1.3061208482234381</v>
      </c>
      <c r="O5">
        <v>2</v>
      </c>
      <c r="P5">
        <f t="shared" si="4"/>
        <v>1.1520500953850763</v>
      </c>
      <c r="Q5">
        <f t="shared" si="5"/>
        <v>1.3175524353111392</v>
      </c>
      <c r="R5">
        <f t="shared" si="6"/>
        <v>2.4531140703355212</v>
      </c>
      <c r="S5">
        <f t="shared" si="7"/>
        <v>-0.16773459818819697</v>
      </c>
      <c r="V5">
        <v>2</v>
      </c>
      <c r="W5">
        <f t="shared" si="8"/>
        <v>0.1520500953850763</v>
      </c>
      <c r="X5">
        <f t="shared" si="9"/>
        <v>0.31755243531113919</v>
      </c>
      <c r="Y5">
        <f t="shared" si="10"/>
        <v>1.453114070335521</v>
      </c>
      <c r="Z5">
        <f t="shared" si="11"/>
        <v>-1.167734598188197</v>
      </c>
    </row>
    <row r="6" spans="1:26" x14ac:dyDescent="0.3">
      <c r="A6">
        <v>3</v>
      </c>
      <c r="B6">
        <v>-0.62919453811691495</v>
      </c>
      <c r="C6">
        <v>-0.54070403741855599</v>
      </c>
      <c r="D6">
        <v>0.15509605406357699</v>
      </c>
      <c r="E6">
        <v>-9.6432387596923796E-2</v>
      </c>
      <c r="H6">
        <v>3</v>
      </c>
      <c r="I6">
        <f t="shared" si="0"/>
        <v>-3.7553505531535913E-2</v>
      </c>
      <c r="J6">
        <f t="shared" si="1"/>
        <v>-0.336743922488217</v>
      </c>
      <c r="K6">
        <f t="shared" si="2"/>
        <v>0.41091736154955194</v>
      </c>
      <c r="L6">
        <f t="shared" si="3"/>
        <v>1.0220759192135063</v>
      </c>
      <c r="O6">
        <v>3</v>
      </c>
      <c r="P6">
        <f t="shared" si="4"/>
        <v>1.0634734635754268</v>
      </c>
      <c r="Q6">
        <f t="shared" si="5"/>
        <v>2.6510283032701234</v>
      </c>
      <c r="R6">
        <f t="shared" si="6"/>
        <v>-0.60626714634425005</v>
      </c>
      <c r="S6">
        <f t="shared" si="7"/>
        <v>8.6215173378473273E-2</v>
      </c>
      <c r="V6">
        <v>3</v>
      </c>
      <c r="W6">
        <f t="shared" si="8"/>
        <v>6.3473463575426728E-2</v>
      </c>
      <c r="X6">
        <f t="shared" si="9"/>
        <v>1.6510283032701236</v>
      </c>
      <c r="Y6">
        <f t="shared" si="10"/>
        <v>-1.6062671463442499</v>
      </c>
      <c r="Z6">
        <f t="shared" si="11"/>
        <v>-0.91378482662152682</v>
      </c>
    </row>
    <row r="7" spans="1:26" x14ac:dyDescent="0.3">
      <c r="A7">
        <v>4</v>
      </c>
      <c r="B7">
        <v>-0.391975937055351</v>
      </c>
      <c r="C7">
        <v>-0.48243490304963699</v>
      </c>
      <c r="D7">
        <v>-0.42983392537654702</v>
      </c>
      <c r="E7">
        <v>-0.41159390622706898</v>
      </c>
      <c r="H7">
        <v>4</v>
      </c>
      <c r="I7">
        <f t="shared" si="0"/>
        <v>0.19966509553002804</v>
      </c>
      <c r="J7">
        <f t="shared" si="1"/>
        <v>-0.27847478811929799</v>
      </c>
      <c r="K7">
        <f t="shared" si="2"/>
        <v>-0.17401261789057204</v>
      </c>
      <c r="L7">
        <f t="shared" si="3"/>
        <v>0.70691440058336097</v>
      </c>
      <c r="O7">
        <v>4</v>
      </c>
      <c r="P7">
        <f t="shared" si="4"/>
        <v>0.6625232454592902</v>
      </c>
      <c r="Q7">
        <f t="shared" si="5"/>
        <v>2.3653394351852022</v>
      </c>
      <c r="R7">
        <f t="shared" si="6"/>
        <v>1.6802115883178028</v>
      </c>
      <c r="S7">
        <f t="shared" si="7"/>
        <v>0.36798466647134864</v>
      </c>
      <c r="V7">
        <v>4</v>
      </c>
      <c r="W7">
        <f t="shared" si="8"/>
        <v>-0.3374767545407098</v>
      </c>
      <c r="X7">
        <f t="shared" si="9"/>
        <v>1.3653394351852022</v>
      </c>
      <c r="Y7">
        <f t="shared" si="10"/>
        <v>0.68021158831780271</v>
      </c>
      <c r="Z7">
        <f t="shared" si="11"/>
        <v>-0.63201533352865136</v>
      </c>
    </row>
    <row r="8" spans="1:26" x14ac:dyDescent="0.3">
      <c r="A8">
        <v>5</v>
      </c>
      <c r="B8">
        <v>-1.50445318382247</v>
      </c>
      <c r="C8">
        <v>-0.76433496530581901</v>
      </c>
      <c r="D8">
        <v>-0.61764696071818004</v>
      </c>
      <c r="E8">
        <v>-0.59754538880233599</v>
      </c>
      <c r="H8">
        <v>5</v>
      </c>
      <c r="I8">
        <f t="shared" si="0"/>
        <v>-0.91281215123709092</v>
      </c>
      <c r="J8">
        <f t="shared" si="1"/>
        <v>-0.56037485037547996</v>
      </c>
      <c r="K8">
        <f t="shared" si="2"/>
        <v>-0.36182565323220506</v>
      </c>
      <c r="L8">
        <f t="shared" si="3"/>
        <v>0.52096291800809402</v>
      </c>
      <c r="O8">
        <v>5</v>
      </c>
      <c r="P8">
        <f t="shared" si="4"/>
        <v>2.542847944890239</v>
      </c>
      <c r="Q8">
        <f t="shared" si="5"/>
        <v>3.7474727133139325</v>
      </c>
      <c r="R8">
        <f t="shared" si="6"/>
        <v>2.4143687122388804</v>
      </c>
      <c r="S8">
        <f t="shared" si="7"/>
        <v>0.53423419849809906</v>
      </c>
      <c r="V8">
        <v>5</v>
      </c>
      <c r="W8">
        <f t="shared" si="8"/>
        <v>1.542847944890239</v>
      </c>
      <c r="X8">
        <f t="shared" si="9"/>
        <v>2.7474727133139325</v>
      </c>
      <c r="Y8">
        <f t="shared" si="10"/>
        <v>1.4143687122388804</v>
      </c>
      <c r="Z8">
        <f t="shared" si="11"/>
        <v>-0.46576580150190089</v>
      </c>
    </row>
    <row r="9" spans="1:26" x14ac:dyDescent="0.3">
      <c r="A9">
        <v>6</v>
      </c>
      <c r="B9">
        <v>-1.17173844374359</v>
      </c>
      <c r="C9">
        <v>-1.0230015963307399</v>
      </c>
      <c r="D9">
        <v>-1.1392152021358199</v>
      </c>
      <c r="E9">
        <v>-1.2423478133522701</v>
      </c>
      <c r="H9">
        <v>6</v>
      </c>
      <c r="I9">
        <f t="shared" si="0"/>
        <v>-0.58009741115821101</v>
      </c>
      <c r="J9">
        <f t="shared" si="1"/>
        <v>-0.81904148140040101</v>
      </c>
      <c r="K9">
        <f t="shared" si="2"/>
        <v>-0.88339389464984497</v>
      </c>
      <c r="L9">
        <f t="shared" si="3"/>
        <v>-0.12383950654184006</v>
      </c>
      <c r="O9">
        <v>6</v>
      </c>
      <c r="P9">
        <f t="shared" si="4"/>
        <v>1.9804888085994912</v>
      </c>
      <c r="Q9">
        <f t="shared" si="5"/>
        <v>5.0156943512222387</v>
      </c>
      <c r="R9">
        <f t="shared" si="6"/>
        <v>4.4531677729708878</v>
      </c>
      <c r="S9">
        <f t="shared" si="7"/>
        <v>1.1107184504467242</v>
      </c>
      <c r="V9">
        <v>6</v>
      </c>
      <c r="W9">
        <f t="shared" si="8"/>
        <v>0.98048880859949117</v>
      </c>
      <c r="X9">
        <f t="shared" si="9"/>
        <v>4.0156943512222396</v>
      </c>
      <c r="Y9">
        <f t="shared" si="10"/>
        <v>3.4531677729708878</v>
      </c>
      <c r="Z9">
        <f t="shared" si="11"/>
        <v>0.11071845044672426</v>
      </c>
    </row>
    <row r="10" spans="1:26" x14ac:dyDescent="0.3">
      <c r="A10">
        <v>7</v>
      </c>
      <c r="B10">
        <v>0.60000103446712405</v>
      </c>
      <c r="C10">
        <v>-0.34456836571900201</v>
      </c>
      <c r="D10">
        <v>-1.0382237548523701</v>
      </c>
      <c r="E10">
        <v>-1.2693985419296101</v>
      </c>
      <c r="H10">
        <v>7</v>
      </c>
      <c r="I10">
        <f t="shared" si="0"/>
        <v>1.191642067052503</v>
      </c>
      <c r="J10">
        <f t="shared" si="1"/>
        <v>-0.14060825078866301</v>
      </c>
      <c r="K10">
        <f t="shared" si="2"/>
        <v>-0.78240244736639508</v>
      </c>
      <c r="L10">
        <f t="shared" si="3"/>
        <v>-0.15089023511918009</v>
      </c>
      <c r="O10">
        <v>7</v>
      </c>
      <c r="P10">
        <f t="shared" si="4"/>
        <v>-1.0141301928387441</v>
      </c>
      <c r="Q10">
        <f t="shared" si="5"/>
        <v>1.6893909176148811</v>
      </c>
      <c r="R10">
        <f t="shared" si="6"/>
        <v>4.0583943732258856</v>
      </c>
      <c r="S10">
        <f t="shared" si="7"/>
        <v>1.1349030974561674</v>
      </c>
      <c r="V10">
        <v>7</v>
      </c>
      <c r="W10">
        <f t="shared" si="8"/>
        <v>-2.0141301928387438</v>
      </c>
      <c r="X10">
        <f t="shared" si="9"/>
        <v>0.68939091761488114</v>
      </c>
      <c r="Y10">
        <f t="shared" si="10"/>
        <v>3.058394373225886</v>
      </c>
      <c r="Z10">
        <f t="shared" si="11"/>
        <v>0.13490309745616727</v>
      </c>
    </row>
    <row r="11" spans="1:26" x14ac:dyDescent="0.3">
      <c r="A11">
        <v>8</v>
      </c>
      <c r="B11">
        <v>-1.2575922816770699</v>
      </c>
      <c r="C11">
        <v>-0.15598160482818399</v>
      </c>
      <c r="D11">
        <v>7.9919197240039305E-2</v>
      </c>
      <c r="E11">
        <v>-0.56626655761940603</v>
      </c>
      <c r="H11">
        <v>8</v>
      </c>
      <c r="I11">
        <f t="shared" si="0"/>
        <v>-0.6659512490916909</v>
      </c>
      <c r="J11">
        <f t="shared" si="1"/>
        <v>4.7978510102155009E-2</v>
      </c>
      <c r="K11">
        <f t="shared" si="2"/>
        <v>0.3357405047260143</v>
      </c>
      <c r="L11">
        <f t="shared" si="3"/>
        <v>0.55224174919102398</v>
      </c>
      <c r="O11">
        <v>8</v>
      </c>
      <c r="P11">
        <f t="shared" si="4"/>
        <v>2.1256001737769741</v>
      </c>
      <c r="Q11">
        <f t="shared" si="5"/>
        <v>0.76476523305283639</v>
      </c>
      <c r="R11">
        <f t="shared" si="6"/>
        <v>-0.31240242662124912</v>
      </c>
      <c r="S11">
        <f t="shared" si="7"/>
        <v>0.50626942524386587</v>
      </c>
      <c r="V11">
        <v>8</v>
      </c>
      <c r="W11">
        <f t="shared" si="8"/>
        <v>1.1256001737769739</v>
      </c>
      <c r="X11">
        <f t="shared" si="9"/>
        <v>-0.23523476694716366</v>
      </c>
      <c r="Y11">
        <f t="shared" si="10"/>
        <v>-1.3124024266212491</v>
      </c>
      <c r="Z11">
        <f t="shared" si="11"/>
        <v>-0.49373057475613408</v>
      </c>
    </row>
    <row r="12" spans="1:26" x14ac:dyDescent="0.3">
      <c r="A12">
        <v>9</v>
      </c>
      <c r="B12">
        <v>-1.2979199889067601</v>
      </c>
      <c r="C12">
        <v>-0.39496242057124897</v>
      </c>
      <c r="D12">
        <v>-0.78857307798554799</v>
      </c>
      <c r="E12">
        <v>-1.1144878714650499</v>
      </c>
      <c r="H12">
        <v>9</v>
      </c>
      <c r="I12">
        <f t="shared" si="0"/>
        <v>-0.70627895632138105</v>
      </c>
      <c r="J12">
        <f t="shared" si="1"/>
        <v>-0.19100230564090998</v>
      </c>
      <c r="K12">
        <f t="shared" si="2"/>
        <v>-0.53275177049957301</v>
      </c>
      <c r="L12">
        <f t="shared" si="3"/>
        <v>4.0204353453801023E-3</v>
      </c>
      <c r="O12">
        <v>9</v>
      </c>
      <c r="P12">
        <f t="shared" si="4"/>
        <v>2.1937626321065871</v>
      </c>
      <c r="Q12">
        <f t="shared" si="5"/>
        <v>1.9364689057276976</v>
      </c>
      <c r="R12">
        <f t="shared" si="6"/>
        <v>3.0825152358693981</v>
      </c>
      <c r="S12">
        <f t="shared" si="7"/>
        <v>0.9964055382325725</v>
      </c>
      <c r="V12">
        <v>9</v>
      </c>
      <c r="W12">
        <f t="shared" si="8"/>
        <v>1.1937626321065868</v>
      </c>
      <c r="X12">
        <f t="shared" si="9"/>
        <v>0.93646890572769748</v>
      </c>
      <c r="Y12">
        <f t="shared" si="10"/>
        <v>2.0825152358693981</v>
      </c>
      <c r="Z12">
        <f t="shared" si="11"/>
        <v>-3.5944617674274495E-3</v>
      </c>
    </row>
    <row r="13" spans="1:26" x14ac:dyDescent="0.3">
      <c r="A13">
        <v>10</v>
      </c>
      <c r="B13">
        <v>-0.95314423972167395</v>
      </c>
      <c r="C13">
        <v>-0.63506323779899299</v>
      </c>
      <c r="D13">
        <v>-0.48718726921481798</v>
      </c>
      <c r="E13">
        <v>-0.89151379443519196</v>
      </c>
      <c r="H13">
        <v>10</v>
      </c>
      <c r="I13">
        <f t="shared" si="0"/>
        <v>-0.36150320713629491</v>
      </c>
      <c r="J13">
        <f t="shared" si="1"/>
        <v>-0.43110312286865399</v>
      </c>
      <c r="K13">
        <f t="shared" si="2"/>
        <v>-0.23136596172884299</v>
      </c>
      <c r="L13">
        <f t="shared" si="3"/>
        <v>0.22699451237523804</v>
      </c>
      <c r="O13">
        <v>10</v>
      </c>
      <c r="P13">
        <f t="shared" si="4"/>
        <v>1.6110178084785334</v>
      </c>
      <c r="Q13">
        <f t="shared" si="5"/>
        <v>3.113663855386108</v>
      </c>
      <c r="R13">
        <f t="shared" si="6"/>
        <v>1.9044045783462633</v>
      </c>
      <c r="S13">
        <f t="shared" si="7"/>
        <v>0.79705603347502885</v>
      </c>
      <c r="V13">
        <v>10</v>
      </c>
      <c r="W13">
        <f t="shared" si="8"/>
        <v>0.61101780847853349</v>
      </c>
      <c r="X13">
        <f t="shared" si="9"/>
        <v>2.113663855386108</v>
      </c>
      <c r="Y13">
        <f t="shared" si="10"/>
        <v>0.90440457834626342</v>
      </c>
      <c r="Z13">
        <f t="shared" si="11"/>
        <v>-0.20294396652497113</v>
      </c>
    </row>
    <row r="14" spans="1:26" x14ac:dyDescent="0.3">
      <c r="A14">
        <v>11</v>
      </c>
      <c r="B14">
        <v>-1.1317771452000001</v>
      </c>
      <c r="C14">
        <v>-1.38411194934476</v>
      </c>
      <c r="D14">
        <v>-0.38534668413079298</v>
      </c>
      <c r="E14">
        <v>-0.65952721808017301</v>
      </c>
      <c r="H14">
        <v>11</v>
      </c>
      <c r="I14">
        <f t="shared" si="0"/>
        <v>-0.54013611261462102</v>
      </c>
      <c r="J14">
        <f t="shared" si="1"/>
        <v>-1.1801518344144211</v>
      </c>
      <c r="K14">
        <f t="shared" si="2"/>
        <v>-0.129525376644818</v>
      </c>
      <c r="L14">
        <f t="shared" si="3"/>
        <v>0.458981088730257</v>
      </c>
      <c r="O14">
        <v>11</v>
      </c>
      <c r="P14">
        <f t="shared" si="4"/>
        <v>1.9129456593879408</v>
      </c>
      <c r="Q14">
        <f t="shared" si="5"/>
        <v>6.7861892989101946</v>
      </c>
      <c r="R14">
        <f t="shared" si="6"/>
        <v>1.5063119171647539</v>
      </c>
      <c r="S14">
        <f t="shared" si="7"/>
        <v>0.5896489226449283</v>
      </c>
      <c r="V14">
        <v>11</v>
      </c>
      <c r="W14">
        <f t="shared" si="8"/>
        <v>0.91294565938794081</v>
      </c>
      <c r="X14">
        <f t="shared" si="9"/>
        <v>5.7861892989101955</v>
      </c>
      <c r="Y14">
        <f t="shared" si="10"/>
        <v>0.50631191716475388</v>
      </c>
      <c r="Z14">
        <f t="shared" si="11"/>
        <v>-0.41035107735507165</v>
      </c>
    </row>
    <row r="15" spans="1:26" x14ac:dyDescent="0.3">
      <c r="A15">
        <v>12</v>
      </c>
      <c r="B15">
        <v>-1.3521099317531899</v>
      </c>
      <c r="C15">
        <v>-1.55484886167665</v>
      </c>
      <c r="D15">
        <v>-1.5552526099044</v>
      </c>
      <c r="E15">
        <v>-1.3280158002667699</v>
      </c>
      <c r="H15">
        <v>12</v>
      </c>
      <c r="I15">
        <f t="shared" si="0"/>
        <v>-0.76046889916781091</v>
      </c>
      <c r="J15">
        <f t="shared" si="1"/>
        <v>-1.3508887467463111</v>
      </c>
      <c r="K15">
        <f t="shared" si="2"/>
        <v>-1.299431302418425</v>
      </c>
      <c r="L15">
        <f t="shared" si="3"/>
        <v>-0.2095074934563399</v>
      </c>
      <c r="O15">
        <v>12</v>
      </c>
      <c r="P15">
        <f t="shared" si="4"/>
        <v>2.2853552361719749</v>
      </c>
      <c r="Q15">
        <f t="shared" si="5"/>
        <v>7.623298615063522</v>
      </c>
      <c r="R15">
        <f t="shared" si="6"/>
        <v>6.0794490700883639</v>
      </c>
      <c r="S15">
        <f t="shared" si="7"/>
        <v>1.1873097340276153</v>
      </c>
      <c r="V15">
        <v>12</v>
      </c>
      <c r="W15">
        <f t="shared" si="8"/>
        <v>1.2853552361719749</v>
      </c>
      <c r="X15">
        <f t="shared" si="9"/>
        <v>6.623298615063522</v>
      </c>
      <c r="Y15">
        <f t="shared" si="10"/>
        <v>5.0794490700883639</v>
      </c>
      <c r="Z15">
        <f t="shared" si="11"/>
        <v>0.18730973402761522</v>
      </c>
    </row>
    <row r="16" spans="1:26" x14ac:dyDescent="0.3">
      <c r="A16">
        <v>13</v>
      </c>
      <c r="B16">
        <v>0.335600298430411</v>
      </c>
      <c r="C16">
        <v>-0.48994039947678297</v>
      </c>
      <c r="D16">
        <v>-1.24712870097039</v>
      </c>
      <c r="E16">
        <v>-1.3120412173284901</v>
      </c>
      <c r="H16">
        <v>13</v>
      </c>
      <c r="I16">
        <f t="shared" si="0"/>
        <v>0.92724133101579009</v>
      </c>
      <c r="J16">
        <f t="shared" si="1"/>
        <v>-0.28598028454644397</v>
      </c>
      <c r="K16">
        <f t="shared" si="2"/>
        <v>-0.99130739348441499</v>
      </c>
      <c r="L16">
        <f t="shared" si="3"/>
        <v>-0.1935329105180601</v>
      </c>
      <c r="O16">
        <v>13</v>
      </c>
      <c r="P16">
        <f t="shared" si="4"/>
        <v>-0.56723634762769926</v>
      </c>
      <c r="Q16">
        <f t="shared" si="5"/>
        <v>2.4021382790655825</v>
      </c>
      <c r="R16">
        <f t="shared" si="6"/>
        <v>4.8749993236539213</v>
      </c>
      <c r="S16">
        <f t="shared" si="7"/>
        <v>1.1730276917387803</v>
      </c>
      <c r="V16">
        <v>13</v>
      </c>
      <c r="W16">
        <f t="shared" si="8"/>
        <v>-1.5672363476276994</v>
      </c>
      <c r="X16">
        <f t="shared" si="9"/>
        <v>1.4021382790655827</v>
      </c>
      <c r="Y16">
        <f t="shared" si="10"/>
        <v>3.8749993236539217</v>
      </c>
      <c r="Z16">
        <f t="shared" si="11"/>
        <v>0.17302769173878021</v>
      </c>
    </row>
    <row r="17" spans="1:26" x14ac:dyDescent="0.3">
      <c r="A17">
        <v>14</v>
      </c>
      <c r="B17">
        <v>-0.25297886986860701</v>
      </c>
      <c r="C17">
        <v>-0.32721411991731503</v>
      </c>
      <c r="D17">
        <v>0.33445100436479502</v>
      </c>
      <c r="E17">
        <v>-0.585047388143903</v>
      </c>
      <c r="H17">
        <v>14</v>
      </c>
      <c r="I17">
        <f t="shared" si="0"/>
        <v>0.33866216271677202</v>
      </c>
      <c r="J17">
        <f t="shared" si="1"/>
        <v>-0.12325400498697603</v>
      </c>
      <c r="K17">
        <f t="shared" si="2"/>
        <v>0.59027231185077</v>
      </c>
      <c r="L17">
        <f t="shared" si="3"/>
        <v>0.53346091866652701</v>
      </c>
      <c r="O17">
        <v>14</v>
      </c>
      <c r="P17">
        <f t="shared" si="4"/>
        <v>0.42758844626297943</v>
      </c>
      <c r="Q17">
        <f t="shared" si="5"/>
        <v>1.6043044495688408</v>
      </c>
      <c r="R17">
        <f t="shared" si="6"/>
        <v>-1.3073617973871501</v>
      </c>
      <c r="S17">
        <f t="shared" si="7"/>
        <v>0.52306038728692206</v>
      </c>
      <c r="V17">
        <v>14</v>
      </c>
      <c r="W17">
        <f t="shared" si="8"/>
        <v>-0.57241155373702057</v>
      </c>
      <c r="X17">
        <f t="shared" si="9"/>
        <v>0.60430444956884088</v>
      </c>
      <c r="Y17">
        <f t="shared" si="10"/>
        <v>-2.3073617973871499</v>
      </c>
      <c r="Z17">
        <f t="shared" si="11"/>
        <v>-0.47693961271307789</v>
      </c>
    </row>
    <row r="18" spans="1:26" x14ac:dyDescent="0.3">
      <c r="A18">
        <v>15</v>
      </c>
      <c r="B18">
        <v>-0.31861729276919698</v>
      </c>
      <c r="C18">
        <v>-0.20549438217250801</v>
      </c>
      <c r="D18">
        <v>4.0328947977250496E-3</v>
      </c>
      <c r="E18">
        <v>-0.106212821197652</v>
      </c>
      <c r="H18">
        <v>15</v>
      </c>
      <c r="I18">
        <f t="shared" si="0"/>
        <v>0.27302373981618205</v>
      </c>
      <c r="J18">
        <f t="shared" si="1"/>
        <v>-1.5342672421690129E-3</v>
      </c>
      <c r="K18">
        <f t="shared" si="2"/>
        <v>0.25985420228370004</v>
      </c>
      <c r="L18">
        <f t="shared" si="3"/>
        <v>1.0122954856127779</v>
      </c>
      <c r="O18">
        <v>15</v>
      </c>
      <c r="P18">
        <f t="shared" si="4"/>
        <v>0.53853143244120361</v>
      </c>
      <c r="Q18">
        <f t="shared" si="5"/>
        <v>1.007522388593932</v>
      </c>
      <c r="R18">
        <f t="shared" si="6"/>
        <v>-1.5764499202030491E-2</v>
      </c>
      <c r="S18">
        <f t="shared" si="7"/>
        <v>9.4959349475491603E-2</v>
      </c>
      <c r="V18">
        <v>15</v>
      </c>
      <c r="W18">
        <f t="shared" si="8"/>
        <v>-0.46146856755879639</v>
      </c>
      <c r="X18">
        <f t="shared" si="9"/>
        <v>7.5223885939318582E-3</v>
      </c>
      <c r="Y18">
        <f t="shared" si="10"/>
        <v>-1.0157644992020305</v>
      </c>
      <c r="Z18">
        <f t="shared" si="11"/>
        <v>-0.90504065052450833</v>
      </c>
    </row>
    <row r="19" spans="1:26" x14ac:dyDescent="0.3">
      <c r="A19">
        <v>16</v>
      </c>
      <c r="B19">
        <v>-0.15200000028506599</v>
      </c>
      <c r="C19">
        <v>-0.32600289045792702</v>
      </c>
      <c r="D19">
        <v>-0.29348997069569299</v>
      </c>
      <c r="E19">
        <v>-0.28689486239522199</v>
      </c>
      <c r="H19">
        <v>16</v>
      </c>
      <c r="I19">
        <f t="shared" si="0"/>
        <v>0.43964103230031304</v>
      </c>
      <c r="J19">
        <f t="shared" si="1"/>
        <v>-0.12204277552758802</v>
      </c>
      <c r="K19">
        <f t="shared" si="2"/>
        <v>-3.7668663209718012E-2</v>
      </c>
      <c r="L19">
        <f t="shared" si="3"/>
        <v>0.83161344441520801</v>
      </c>
      <c r="O19">
        <v>16</v>
      </c>
      <c r="P19">
        <f t="shared" si="4"/>
        <v>0.25691253972167838</v>
      </c>
      <c r="Q19">
        <f t="shared" si="5"/>
        <v>1.5983658891801997</v>
      </c>
      <c r="R19">
        <f t="shared" si="6"/>
        <v>1.1472459959645196</v>
      </c>
      <c r="S19">
        <f t="shared" si="7"/>
        <v>0.25649774851770168</v>
      </c>
      <c r="V19">
        <v>16</v>
      </c>
      <c r="W19">
        <f t="shared" si="8"/>
        <v>-0.74308746027832162</v>
      </c>
      <c r="X19">
        <f t="shared" si="9"/>
        <v>0.59836588918019973</v>
      </c>
      <c r="Y19">
        <f t="shared" si="10"/>
        <v>0.14724599596451965</v>
      </c>
      <c r="Z19">
        <f t="shared" si="11"/>
        <v>-0.74350225148229832</v>
      </c>
    </row>
    <row r="20" spans="1:26" x14ac:dyDescent="0.3">
      <c r="A20">
        <v>17</v>
      </c>
      <c r="B20">
        <v>-0.20603369080259501</v>
      </c>
      <c r="C20">
        <v>-0.82871475635764702</v>
      </c>
      <c r="D20">
        <v>-0.12633208964499901</v>
      </c>
      <c r="E20">
        <v>-0.21350450493207701</v>
      </c>
      <c r="H20">
        <v>17</v>
      </c>
      <c r="I20">
        <f t="shared" si="0"/>
        <v>0.385607341782784</v>
      </c>
      <c r="J20">
        <f t="shared" si="1"/>
        <v>-0.62475464142730797</v>
      </c>
      <c r="K20">
        <f t="shared" si="2"/>
        <v>0.12948921784097597</v>
      </c>
      <c r="L20">
        <f t="shared" si="3"/>
        <v>0.90500380187835305</v>
      </c>
      <c r="O20">
        <v>17</v>
      </c>
      <c r="P20">
        <f t="shared" si="4"/>
        <v>0.3482410439016711</v>
      </c>
      <c r="Q20">
        <f t="shared" si="5"/>
        <v>4.0631216384668551</v>
      </c>
      <c r="R20">
        <f t="shared" si="6"/>
        <v>0.49382942682335002</v>
      </c>
      <c r="S20">
        <f t="shared" si="7"/>
        <v>0.1908832537336379</v>
      </c>
      <c r="V20">
        <v>17</v>
      </c>
      <c r="W20">
        <f t="shared" si="8"/>
        <v>-0.65175895609832879</v>
      </c>
      <c r="X20">
        <f t="shared" si="9"/>
        <v>3.0631216384668547</v>
      </c>
      <c r="Y20">
        <f t="shared" si="10"/>
        <v>-0.50617057317664993</v>
      </c>
      <c r="Z20">
        <f t="shared" si="11"/>
        <v>-0.80911674626636221</v>
      </c>
    </row>
    <row r="21" spans="1:26" x14ac:dyDescent="0.3">
      <c r="A21">
        <v>18</v>
      </c>
      <c r="B21">
        <v>-1.0087038317064301</v>
      </c>
      <c r="C21">
        <v>-0.70524903674508299</v>
      </c>
      <c r="D21">
        <v>-0.94843989152501096</v>
      </c>
      <c r="E21">
        <v>-0.91084761157509597</v>
      </c>
      <c r="H21">
        <v>18</v>
      </c>
      <c r="I21">
        <f t="shared" si="0"/>
        <v>-0.41706279912105104</v>
      </c>
      <c r="J21">
        <f t="shared" si="1"/>
        <v>-0.50128892181474405</v>
      </c>
      <c r="K21">
        <f t="shared" si="2"/>
        <v>-0.69261858403903598</v>
      </c>
      <c r="L21">
        <f t="shared" si="3"/>
        <v>0.20766069523533404</v>
      </c>
      <c r="O21">
        <v>18</v>
      </c>
      <c r="P21">
        <f t="shared" si="4"/>
        <v>1.7049254127938891</v>
      </c>
      <c r="Q21">
        <f t="shared" si="5"/>
        <v>3.4577791691574373</v>
      </c>
      <c r="R21">
        <f t="shared" si="6"/>
        <v>3.7074311786050416</v>
      </c>
      <c r="S21">
        <f t="shared" si="7"/>
        <v>0.81434139203891553</v>
      </c>
      <c r="V21">
        <v>18</v>
      </c>
      <c r="W21">
        <f t="shared" si="8"/>
        <v>0.70492541279388898</v>
      </c>
      <c r="X21">
        <f t="shared" si="9"/>
        <v>2.4577791691574373</v>
      </c>
      <c r="Y21">
        <f t="shared" si="10"/>
        <v>2.7074311786050416</v>
      </c>
      <c r="Z21">
        <f t="shared" si="11"/>
        <v>-0.18565860796108449</v>
      </c>
    </row>
    <row r="22" spans="1:26" x14ac:dyDescent="0.3">
      <c r="A22">
        <v>19</v>
      </c>
      <c r="B22">
        <v>-0.62253392698527399</v>
      </c>
      <c r="C22">
        <v>-0.226846753704986</v>
      </c>
      <c r="D22">
        <v>-0.908855323413715</v>
      </c>
      <c r="E22">
        <v>-0.73128878808020903</v>
      </c>
      <c r="H22">
        <v>19</v>
      </c>
      <c r="I22">
        <f t="shared" si="0"/>
        <v>-3.0892894399894955E-2</v>
      </c>
      <c r="J22">
        <f t="shared" si="1"/>
        <v>-2.2886638774647E-2</v>
      </c>
      <c r="K22">
        <f t="shared" si="2"/>
        <v>-0.65303401592774002</v>
      </c>
      <c r="L22">
        <f t="shared" si="3"/>
        <v>0.38721951873022098</v>
      </c>
      <c r="O22">
        <v>19</v>
      </c>
      <c r="P22">
        <f t="shared" si="4"/>
        <v>1.0522156048996429</v>
      </c>
      <c r="Q22">
        <f t="shared" si="5"/>
        <v>1.1122113447644593</v>
      </c>
      <c r="R22">
        <f t="shared" si="6"/>
        <v>3.5526959515033423</v>
      </c>
      <c r="S22">
        <f t="shared" si="7"/>
        <v>0.65380720342218368</v>
      </c>
      <c r="V22">
        <v>19</v>
      </c>
      <c r="W22">
        <f t="shared" si="8"/>
        <v>5.2215604899642991E-2</v>
      </c>
      <c r="X22">
        <f t="shared" si="9"/>
        <v>0.11221134476445924</v>
      </c>
      <c r="Y22">
        <f t="shared" si="10"/>
        <v>2.5526959515033423</v>
      </c>
      <c r="Z22">
        <f t="shared" si="11"/>
        <v>-0.34619279657781632</v>
      </c>
    </row>
    <row r="23" spans="1:26" x14ac:dyDescent="0.3">
      <c r="A23">
        <v>20</v>
      </c>
      <c r="B23">
        <v>-0.26468365258809201</v>
      </c>
      <c r="C23">
        <v>0.59522982883405096</v>
      </c>
      <c r="D23">
        <v>-0.34648797639562801</v>
      </c>
      <c r="E23">
        <v>1.84877477400931E-2</v>
      </c>
      <c r="H23">
        <v>20</v>
      </c>
      <c r="I23">
        <f t="shared" si="0"/>
        <v>0.32695737999728702</v>
      </c>
      <c r="J23">
        <f t="shared" si="1"/>
        <v>0.7991899437643899</v>
      </c>
      <c r="K23">
        <f t="shared" si="2"/>
        <v>-9.0666668909653025E-2</v>
      </c>
      <c r="L23">
        <f t="shared" si="3"/>
        <v>1.1369960545505231</v>
      </c>
      <c r="O23">
        <v>20</v>
      </c>
      <c r="P23">
        <f t="shared" si="4"/>
        <v>0.44737203474793785</v>
      </c>
      <c r="Q23">
        <f t="shared" si="5"/>
        <v>-2.918363862647102</v>
      </c>
      <c r="R23">
        <f t="shared" si="6"/>
        <v>1.3544140626934436</v>
      </c>
      <c r="S23">
        <f t="shared" si="7"/>
        <v>-1.6528931995876978E-2</v>
      </c>
      <c r="V23">
        <v>20</v>
      </c>
      <c r="W23">
        <f t="shared" si="8"/>
        <v>-0.55262796525206215</v>
      </c>
      <c r="X23">
        <f t="shared" si="9"/>
        <v>-3.9183638626471016</v>
      </c>
      <c r="Y23">
        <f t="shared" si="10"/>
        <v>0.3544140626934435</v>
      </c>
      <c r="Z23">
        <f t="shared" si="11"/>
        <v>-1.016528931995877</v>
      </c>
    </row>
    <row r="24" spans="1:26" x14ac:dyDescent="0.3">
      <c r="A24">
        <v>21</v>
      </c>
      <c r="B24">
        <v>-0.780278058949749</v>
      </c>
      <c r="C24">
        <v>-0.55983096531042897</v>
      </c>
      <c r="D24">
        <v>-0.16978577289798399</v>
      </c>
      <c r="E24">
        <v>-0.34098908537170702</v>
      </c>
      <c r="H24">
        <v>21</v>
      </c>
      <c r="I24">
        <f t="shared" si="0"/>
        <v>-0.18863702636436996</v>
      </c>
      <c r="J24">
        <f t="shared" si="1"/>
        <v>-0.35587085038008998</v>
      </c>
      <c r="K24">
        <f t="shared" si="2"/>
        <v>8.6035534587990986E-2</v>
      </c>
      <c r="L24">
        <f t="shared" si="3"/>
        <v>0.77751922143872298</v>
      </c>
      <c r="O24">
        <v>21</v>
      </c>
      <c r="P24">
        <f t="shared" si="4"/>
        <v>1.3188369568284599</v>
      </c>
      <c r="Q24">
        <f t="shared" si="5"/>
        <v>2.7448060886886387</v>
      </c>
      <c r="R24">
        <f t="shared" si="6"/>
        <v>0.66368894196701045</v>
      </c>
      <c r="S24">
        <f t="shared" si="7"/>
        <v>0.30486057483478257</v>
      </c>
      <c r="V24">
        <v>21</v>
      </c>
      <c r="W24">
        <f t="shared" si="8"/>
        <v>0.31883695682845997</v>
      </c>
      <c r="X24">
        <f t="shared" si="9"/>
        <v>1.7448060886886385</v>
      </c>
      <c r="Y24">
        <f t="shared" si="10"/>
        <v>-0.3363110580329895</v>
      </c>
      <c r="Z24">
        <f t="shared" si="11"/>
        <v>-0.69513942516521743</v>
      </c>
    </row>
    <row r="25" spans="1:26" x14ac:dyDescent="0.3">
      <c r="A25">
        <v>22</v>
      </c>
      <c r="B25">
        <v>-0.385280639952718</v>
      </c>
      <c r="C25">
        <v>-0.17510740552943299</v>
      </c>
      <c r="D25">
        <v>-0.20381144673454901</v>
      </c>
      <c r="E25">
        <v>-0.340284433503037</v>
      </c>
      <c r="H25">
        <v>22</v>
      </c>
      <c r="I25">
        <f t="shared" si="0"/>
        <v>0.20636039263266104</v>
      </c>
      <c r="J25">
        <f t="shared" si="1"/>
        <v>2.8852709400906007E-2</v>
      </c>
      <c r="K25">
        <f t="shared" si="2"/>
        <v>5.2009860751425968E-2</v>
      </c>
      <c r="L25">
        <f t="shared" si="3"/>
        <v>0.77822387330739295</v>
      </c>
      <c r="O25">
        <v>22</v>
      </c>
      <c r="P25">
        <f t="shared" si="4"/>
        <v>0.65120676006716727</v>
      </c>
      <c r="Q25">
        <f t="shared" si="5"/>
        <v>0.85853749194659734</v>
      </c>
      <c r="R25">
        <f t="shared" si="6"/>
        <v>0.79669457066520022</v>
      </c>
      <c r="S25">
        <f t="shared" si="7"/>
        <v>0.30423058231315397</v>
      </c>
      <c r="V25">
        <v>22</v>
      </c>
      <c r="W25">
        <f t="shared" si="8"/>
        <v>-0.34879323993283279</v>
      </c>
      <c r="X25">
        <f t="shared" si="9"/>
        <v>-0.14146250805340263</v>
      </c>
      <c r="Y25">
        <f t="shared" si="10"/>
        <v>-0.20330542933479975</v>
      </c>
      <c r="Z25">
        <f t="shared" si="11"/>
        <v>-0.69576941768684597</v>
      </c>
    </row>
    <row r="26" spans="1:26" x14ac:dyDescent="0.3">
      <c r="A26">
        <v>23</v>
      </c>
      <c r="B26">
        <v>-4.8453911990008702E-2</v>
      </c>
      <c r="C26">
        <v>-7.8275520739361698E-2</v>
      </c>
      <c r="D26">
        <v>-4.9882039238322802E-2</v>
      </c>
      <c r="E26">
        <v>-0.14373246589738201</v>
      </c>
      <c r="H26">
        <v>23</v>
      </c>
      <c r="I26">
        <f t="shared" si="0"/>
        <v>0.54318712059537033</v>
      </c>
      <c r="J26">
        <f t="shared" si="1"/>
        <v>0.1256845941909773</v>
      </c>
      <c r="K26">
        <f t="shared" si="2"/>
        <v>0.20593926824765219</v>
      </c>
      <c r="L26">
        <f t="shared" si="3"/>
        <v>0.97477584091304803</v>
      </c>
      <c r="O26">
        <v>23</v>
      </c>
      <c r="P26">
        <f t="shared" si="4"/>
        <v>8.1897483983273886E-2</v>
      </c>
      <c r="Q26">
        <f t="shared" si="5"/>
        <v>0.38377856752089051</v>
      </c>
      <c r="R26">
        <f t="shared" si="6"/>
        <v>0.19498782071175799</v>
      </c>
      <c r="S26">
        <f t="shared" si="7"/>
        <v>0.12850370893288543</v>
      </c>
      <c r="V26">
        <v>23</v>
      </c>
      <c r="W26">
        <f t="shared" si="8"/>
        <v>-0.9181025160167261</v>
      </c>
      <c r="X26">
        <f t="shared" si="9"/>
        <v>-0.61622143247910943</v>
      </c>
      <c r="Y26">
        <f t="shared" si="10"/>
        <v>-0.80501217928824198</v>
      </c>
      <c r="Z26">
        <f t="shared" si="11"/>
        <v>-0.87149629106711457</v>
      </c>
    </row>
    <row r="27" spans="1:26" x14ac:dyDescent="0.3">
      <c r="A27">
        <v>24</v>
      </c>
      <c r="B27">
        <v>-0.56782978817281504</v>
      </c>
      <c r="C27">
        <v>-0.60339343078517604</v>
      </c>
      <c r="D27">
        <v>-0.101358623414391</v>
      </c>
      <c r="E27">
        <v>-0.509704450467102</v>
      </c>
      <c r="H27">
        <v>24</v>
      </c>
      <c r="I27">
        <f t="shared" si="0"/>
        <v>2.3811244412563992E-2</v>
      </c>
      <c r="J27">
        <f t="shared" si="1"/>
        <v>-0.39943331585483705</v>
      </c>
      <c r="K27">
        <f t="shared" si="2"/>
        <v>0.15446268407158398</v>
      </c>
      <c r="L27">
        <f t="shared" si="3"/>
        <v>0.60880385634332801</v>
      </c>
      <c r="O27">
        <v>24</v>
      </c>
      <c r="P27">
        <f t="shared" si="4"/>
        <v>0.95975389957570634</v>
      </c>
      <c r="Q27">
        <f t="shared" si="5"/>
        <v>2.9583893448543135</v>
      </c>
      <c r="R27">
        <f t="shared" si="6"/>
        <v>0.39620868335976211</v>
      </c>
      <c r="S27">
        <f t="shared" si="7"/>
        <v>0.45570019226820913</v>
      </c>
      <c r="V27">
        <v>24</v>
      </c>
      <c r="W27">
        <f t="shared" si="8"/>
        <v>-4.0246100424293711E-2</v>
      </c>
      <c r="X27">
        <f t="shared" si="9"/>
        <v>1.9583893448543133</v>
      </c>
      <c r="Y27">
        <f t="shared" si="10"/>
        <v>-0.60379131664023789</v>
      </c>
      <c r="Z27">
        <f t="shared" si="11"/>
        <v>-0.54429980773179087</v>
      </c>
    </row>
    <row r="28" spans="1:26" x14ac:dyDescent="0.3">
      <c r="A28">
        <v>25</v>
      </c>
      <c r="B28">
        <v>-0.13879209449553501</v>
      </c>
      <c r="C28">
        <v>-0.65333897065971402</v>
      </c>
      <c r="D28">
        <v>-0.32483022392080502</v>
      </c>
      <c r="E28">
        <v>-0.59813822060599997</v>
      </c>
      <c r="H28">
        <v>25</v>
      </c>
      <c r="I28">
        <f t="shared" si="0"/>
        <v>0.45284893808984406</v>
      </c>
      <c r="J28">
        <f t="shared" si="1"/>
        <v>-0.44937885572937503</v>
      </c>
      <c r="K28">
        <f t="shared" si="2"/>
        <v>-6.9008916434830037E-2</v>
      </c>
      <c r="L28">
        <f t="shared" si="3"/>
        <v>0.52037008620443004</v>
      </c>
      <c r="O28">
        <v>25</v>
      </c>
      <c r="P28">
        <f t="shared" si="4"/>
        <v>0.23458835146885468</v>
      </c>
      <c r="Q28">
        <f t="shared" si="5"/>
        <v>3.2032683001912257</v>
      </c>
      <c r="R28">
        <f t="shared" si="6"/>
        <v>1.269754373132556</v>
      </c>
      <c r="S28">
        <f t="shared" si="7"/>
        <v>0.53476421852571476</v>
      </c>
      <c r="V28">
        <v>25</v>
      </c>
      <c r="W28">
        <f t="shared" si="8"/>
        <v>-0.76541164853114541</v>
      </c>
      <c r="X28">
        <f t="shared" si="9"/>
        <v>2.2032683001912257</v>
      </c>
      <c r="Y28">
        <f t="shared" si="10"/>
        <v>0.26975437313255601</v>
      </c>
      <c r="Z28">
        <f t="shared" si="11"/>
        <v>-0.46523578147428529</v>
      </c>
    </row>
    <row r="29" spans="1:26" x14ac:dyDescent="0.3">
      <c r="A29">
        <v>26</v>
      </c>
      <c r="B29">
        <v>-0.13846682063815299</v>
      </c>
      <c r="C29">
        <v>-0.61467263752293599</v>
      </c>
      <c r="D29">
        <v>-0.237918870262953</v>
      </c>
      <c r="E29">
        <v>-0.41199231470852099</v>
      </c>
      <c r="H29">
        <v>26</v>
      </c>
      <c r="I29">
        <f t="shared" si="0"/>
        <v>0.45317421194722607</v>
      </c>
      <c r="J29">
        <f t="shared" si="1"/>
        <v>-0.410712522592597</v>
      </c>
      <c r="K29">
        <f t="shared" si="2"/>
        <v>1.7902437223021983E-2</v>
      </c>
      <c r="L29">
        <f t="shared" si="3"/>
        <v>0.70651599210190907</v>
      </c>
      <c r="O29">
        <v>26</v>
      </c>
      <c r="P29">
        <f t="shared" si="4"/>
        <v>0.23403856901722078</v>
      </c>
      <c r="Q29">
        <f t="shared" si="5"/>
        <v>3.0136903861466871</v>
      </c>
      <c r="R29">
        <f t="shared" si="6"/>
        <v>0.93001975715410856</v>
      </c>
      <c r="S29">
        <f t="shared" si="7"/>
        <v>0.36834086273652267</v>
      </c>
      <c r="V29">
        <v>26</v>
      </c>
      <c r="W29">
        <f t="shared" si="8"/>
        <v>-0.76596143098277925</v>
      </c>
      <c r="X29">
        <f t="shared" si="9"/>
        <v>2.0136903861466871</v>
      </c>
      <c r="Y29">
        <f t="shared" si="10"/>
        <v>-6.9980242845891397E-2</v>
      </c>
      <c r="Z29">
        <f t="shared" si="11"/>
        <v>-0.63165913726347733</v>
      </c>
    </row>
    <row r="30" spans="1:26" x14ac:dyDescent="0.3">
      <c r="A30">
        <v>27</v>
      </c>
      <c r="B30">
        <v>-0.20084683569304301</v>
      </c>
      <c r="C30">
        <v>-0.52309236273489301</v>
      </c>
      <c r="D30">
        <v>-0.13840148310311001</v>
      </c>
      <c r="E30">
        <v>-0.467851358447194</v>
      </c>
      <c r="H30">
        <v>27</v>
      </c>
      <c r="I30">
        <f t="shared" si="0"/>
        <v>0.39079419689233602</v>
      </c>
      <c r="J30">
        <f t="shared" si="1"/>
        <v>-0.31913224780455401</v>
      </c>
      <c r="K30">
        <f t="shared" si="2"/>
        <v>0.11741982438286497</v>
      </c>
      <c r="L30">
        <f t="shared" si="3"/>
        <v>0.65065694836323607</v>
      </c>
      <c r="O30">
        <v>27</v>
      </c>
      <c r="P30">
        <f t="shared" si="4"/>
        <v>0.33947414839598544</v>
      </c>
      <c r="Q30">
        <f t="shared" si="5"/>
        <v>2.5646796821699733</v>
      </c>
      <c r="R30">
        <f t="shared" si="6"/>
        <v>0.541008426792978</v>
      </c>
      <c r="S30">
        <f t="shared" si="7"/>
        <v>0.41828152334543872</v>
      </c>
      <c r="V30">
        <v>27</v>
      </c>
      <c r="W30">
        <f t="shared" si="8"/>
        <v>-0.66052585160401456</v>
      </c>
      <c r="X30">
        <f t="shared" si="9"/>
        <v>1.5646796821699731</v>
      </c>
      <c r="Y30">
        <f t="shared" si="10"/>
        <v>-0.458991573207022</v>
      </c>
      <c r="Z30">
        <f t="shared" si="11"/>
        <v>-0.58171847665456133</v>
      </c>
    </row>
    <row r="31" spans="1:26" x14ac:dyDescent="0.3">
      <c r="A31">
        <v>28</v>
      </c>
      <c r="B31">
        <v>-0.382154614172109</v>
      </c>
      <c r="C31">
        <v>-0.40267258643088299</v>
      </c>
      <c r="D31">
        <v>-0.82168977306894897</v>
      </c>
      <c r="E31">
        <v>-0.18752001378494301</v>
      </c>
      <c r="H31">
        <v>28</v>
      </c>
      <c r="I31">
        <f t="shared" si="0"/>
        <v>0.20948641841327004</v>
      </c>
      <c r="J31">
        <f t="shared" si="1"/>
        <v>-0.198712471500544</v>
      </c>
      <c r="K31">
        <f t="shared" si="2"/>
        <v>-0.56586846558297399</v>
      </c>
      <c r="L31">
        <f t="shared" si="3"/>
        <v>0.93098829302548702</v>
      </c>
      <c r="O31">
        <v>28</v>
      </c>
      <c r="P31">
        <f t="shared" si="4"/>
        <v>0.64592310729726254</v>
      </c>
      <c r="Q31">
        <f t="shared" si="5"/>
        <v>1.9742712273348773</v>
      </c>
      <c r="R31">
        <f t="shared" si="6"/>
        <v>3.2119676861318398</v>
      </c>
      <c r="S31">
        <f t="shared" si="7"/>
        <v>0.16765187405686813</v>
      </c>
      <c r="V31">
        <v>28</v>
      </c>
      <c r="W31">
        <f t="shared" si="8"/>
        <v>-0.35407689270273746</v>
      </c>
      <c r="X31">
        <f t="shared" si="9"/>
        <v>0.97427122733487725</v>
      </c>
      <c r="Y31">
        <f t="shared" si="10"/>
        <v>2.2119676861318398</v>
      </c>
      <c r="Z31">
        <f t="shared" si="11"/>
        <v>-0.8323481259431319</v>
      </c>
    </row>
    <row r="32" spans="1:26" x14ac:dyDescent="0.3">
      <c r="A32">
        <v>29</v>
      </c>
      <c r="B32">
        <v>-0.11893384874181701</v>
      </c>
      <c r="C32">
        <v>9.9593297452381206E-3</v>
      </c>
      <c r="D32">
        <v>-0.40557153597737</v>
      </c>
      <c r="E32">
        <v>-0.371731511793706</v>
      </c>
      <c r="H32">
        <v>29</v>
      </c>
      <c r="I32">
        <f t="shared" si="0"/>
        <v>0.47270718384356203</v>
      </c>
      <c r="J32">
        <f t="shared" si="1"/>
        <v>0.21391944467557711</v>
      </c>
      <c r="K32">
        <f t="shared" si="2"/>
        <v>-0.14975022849139502</v>
      </c>
      <c r="L32">
        <f t="shared" si="3"/>
        <v>0.746776795016724</v>
      </c>
      <c r="O32">
        <v>29</v>
      </c>
      <c r="P32">
        <f t="shared" si="4"/>
        <v>0.20102366501203378</v>
      </c>
      <c r="Q32">
        <f t="shared" si="5"/>
        <v>-4.882979080806879E-2</v>
      </c>
      <c r="R32">
        <f t="shared" si="6"/>
        <v>1.5853704289256862</v>
      </c>
      <c r="S32">
        <f t="shared" si="7"/>
        <v>0.33234577654031566</v>
      </c>
      <c r="V32">
        <v>29</v>
      </c>
      <c r="W32">
        <f t="shared" si="8"/>
        <v>-0.79897633498796616</v>
      </c>
      <c r="X32">
        <f t="shared" si="9"/>
        <v>-1.0488297908080688</v>
      </c>
      <c r="Y32">
        <f t="shared" si="10"/>
        <v>0.58537042892568614</v>
      </c>
      <c r="Z32">
        <f t="shared" si="11"/>
        <v>-0.66765422345968428</v>
      </c>
    </row>
    <row r="33" spans="1:26" x14ac:dyDescent="0.3">
      <c r="A33">
        <v>30</v>
      </c>
      <c r="B33">
        <v>-0.79541087311262804</v>
      </c>
      <c r="C33">
        <v>-0.57160585063200797</v>
      </c>
      <c r="D33">
        <v>-9.9824842241254499E-2</v>
      </c>
      <c r="E33">
        <v>-0.283218738739761</v>
      </c>
      <c r="H33">
        <v>30</v>
      </c>
      <c r="I33">
        <f t="shared" si="0"/>
        <v>-0.203769840527249</v>
      </c>
      <c r="J33">
        <f t="shared" si="1"/>
        <v>-0.36764573570166897</v>
      </c>
      <c r="K33">
        <f t="shared" si="2"/>
        <v>0.15599646524472049</v>
      </c>
      <c r="L33">
        <f t="shared" si="3"/>
        <v>0.83528956807066901</v>
      </c>
      <c r="O33">
        <v>30</v>
      </c>
      <c r="P33">
        <f t="shared" si="4"/>
        <v>1.3444146523049738</v>
      </c>
      <c r="Q33">
        <f t="shared" si="5"/>
        <v>2.8025374021152887</v>
      </c>
      <c r="R33">
        <f t="shared" si="6"/>
        <v>0.39021316567513536</v>
      </c>
      <c r="S33">
        <f t="shared" si="7"/>
        <v>0.25321111789271872</v>
      </c>
      <c r="V33">
        <v>30</v>
      </c>
      <c r="W33">
        <f t="shared" si="8"/>
        <v>0.34441465230497381</v>
      </c>
      <c r="X33">
        <f t="shared" si="9"/>
        <v>1.8025374021152887</v>
      </c>
      <c r="Y33">
        <f t="shared" si="10"/>
        <v>-0.60978683432486469</v>
      </c>
      <c r="Z33">
        <f t="shared" si="11"/>
        <v>-0.74678888210728123</v>
      </c>
    </row>
    <row r="34" spans="1:26" x14ac:dyDescent="0.3">
      <c r="A34">
        <v>31</v>
      </c>
      <c r="B34">
        <v>-7.2539729766534305E-2</v>
      </c>
      <c r="C34">
        <v>0.47756206780258498</v>
      </c>
      <c r="D34">
        <v>-0.86685654454926397</v>
      </c>
      <c r="E34">
        <v>-0.69066892521174805</v>
      </c>
      <c r="H34">
        <v>31</v>
      </c>
      <c r="I34">
        <f t="shared" si="0"/>
        <v>0.5191013028188447</v>
      </c>
      <c r="J34">
        <f t="shared" si="1"/>
        <v>0.68152218273292398</v>
      </c>
      <c r="K34">
        <f t="shared" si="2"/>
        <v>-0.61103523706328899</v>
      </c>
      <c r="L34">
        <f t="shared" si="3"/>
        <v>0.42783938159868196</v>
      </c>
      <c r="O34">
        <v>31</v>
      </c>
      <c r="P34">
        <f t="shared" si="4"/>
        <v>0.12260767217166632</v>
      </c>
      <c r="Q34">
        <f t="shared" si="5"/>
        <v>-2.3414483168225937</v>
      </c>
      <c r="R34">
        <f t="shared" si="6"/>
        <v>3.3885236263863128</v>
      </c>
      <c r="S34">
        <f t="shared" si="7"/>
        <v>0.61749110042935584</v>
      </c>
      <c r="V34">
        <v>31</v>
      </c>
      <c r="W34">
        <f t="shared" si="8"/>
        <v>-0.87739232782833365</v>
      </c>
      <c r="X34">
        <f t="shared" si="9"/>
        <v>-3.3414483168225937</v>
      </c>
      <c r="Y34">
        <f t="shared" si="10"/>
        <v>2.3885236263863128</v>
      </c>
      <c r="Z34">
        <f t="shared" si="11"/>
        <v>-0.3825088995706441</v>
      </c>
    </row>
    <row r="35" spans="1:26" x14ac:dyDescent="0.3">
      <c r="A35">
        <v>32</v>
      </c>
      <c r="B35">
        <v>0.206967978992672</v>
      </c>
      <c r="C35">
        <v>0.50753852810167899</v>
      </c>
      <c r="D35">
        <v>0.32793704299187298</v>
      </c>
      <c r="E35">
        <v>0.442308567319387</v>
      </c>
      <c r="H35">
        <v>32</v>
      </c>
      <c r="I35">
        <f t="shared" si="0"/>
        <v>0.79860901157805109</v>
      </c>
      <c r="J35">
        <f t="shared" si="1"/>
        <v>0.71149864303201804</v>
      </c>
      <c r="K35">
        <f t="shared" si="2"/>
        <v>0.58375835047784796</v>
      </c>
      <c r="L35">
        <f t="shared" si="3"/>
        <v>1.560816874129817</v>
      </c>
      <c r="O35">
        <v>32</v>
      </c>
      <c r="P35">
        <f t="shared" si="4"/>
        <v>-0.34982019094966116</v>
      </c>
      <c r="Q35">
        <f t="shared" si="5"/>
        <v>-2.488420484931698</v>
      </c>
      <c r="R35">
        <f t="shared" si="6"/>
        <v>-1.2818988621964245</v>
      </c>
      <c r="S35">
        <f t="shared" si="7"/>
        <v>-0.3954450446422581</v>
      </c>
      <c r="V35">
        <v>32</v>
      </c>
      <c r="W35">
        <f t="shared" si="8"/>
        <v>-1.3498201909496612</v>
      </c>
      <c r="X35">
        <f t="shared" si="9"/>
        <v>-3.488420484931698</v>
      </c>
      <c r="Y35">
        <f t="shared" si="10"/>
        <v>-2.2818988621964245</v>
      </c>
      <c r="Z35">
        <f t="shared" si="11"/>
        <v>-1.3954450446422579</v>
      </c>
    </row>
    <row r="36" spans="1:26" x14ac:dyDescent="0.3">
      <c r="A36">
        <v>33</v>
      </c>
      <c r="B36">
        <v>0.35946681937609398</v>
      </c>
      <c r="C36">
        <v>5.0139715393386103E-2</v>
      </c>
      <c r="D36">
        <v>0.39498831507901599</v>
      </c>
      <c r="E36">
        <v>0.67131298941712902</v>
      </c>
      <c r="H36">
        <v>33</v>
      </c>
      <c r="I36">
        <f t="shared" ref="I36:I63" si="12">B36-$B$1</f>
        <v>0.95110785196147307</v>
      </c>
      <c r="J36">
        <f t="shared" ref="J36:J63" si="13">C36-$C$1</f>
        <v>0.25409983032372507</v>
      </c>
      <c r="K36">
        <f t="shared" ref="K36:K63" si="14">D36-$D$1</f>
        <v>0.65080962256499097</v>
      </c>
      <c r="L36">
        <f t="shared" ref="L36:L63" si="15">E36-$E$1</f>
        <v>1.789821296227559</v>
      </c>
      <c r="O36">
        <v>33</v>
      </c>
      <c r="P36">
        <f t="shared" ref="P36:P63" si="16">B36/$B$1</f>
        <v>-0.60757587722622963</v>
      </c>
      <c r="Q36">
        <f t="shared" ref="Q36:Q63" si="17">C36/$C$1</f>
        <v>-0.24583098225116679</v>
      </c>
      <c r="R36">
        <f t="shared" ref="R36:R63" si="18">D36/$D$1</f>
        <v>-1.5440008455928584</v>
      </c>
      <c r="S36">
        <f t="shared" ref="S36:S63" si="19">E36/$E$1</f>
        <v>-0.60018596672872659</v>
      </c>
      <c r="V36">
        <v>33</v>
      </c>
      <c r="W36">
        <f t="shared" ref="W36:W63" si="20">(B36-$B$1)/$B$1</f>
        <v>-1.6075758772262296</v>
      </c>
      <c r="X36">
        <f t="shared" ref="X36:X63" si="21">(C36-$C$1)/$C$1</f>
        <v>-1.2458309822511666</v>
      </c>
      <c r="Y36">
        <f t="shared" ref="Y36:Y63" si="22">(D36-$D$1)/$D$1</f>
        <v>-2.5440008455928584</v>
      </c>
      <c r="Z36">
        <f t="shared" ref="Z36:Z63" si="23">(E36-$E$1)/$E$1</f>
        <v>-1.6001859667287266</v>
      </c>
    </row>
    <row r="37" spans="1:26" x14ac:dyDescent="0.3">
      <c r="A37">
        <v>34</v>
      </c>
      <c r="B37">
        <v>0.48747816998326998</v>
      </c>
      <c r="C37">
        <v>0.23704141819702501</v>
      </c>
      <c r="D37">
        <v>0.42012556296872899</v>
      </c>
      <c r="E37">
        <v>0.376424353580261</v>
      </c>
      <c r="H37">
        <v>34</v>
      </c>
      <c r="I37">
        <f t="shared" si="12"/>
        <v>1.0791192025686489</v>
      </c>
      <c r="J37">
        <f t="shared" si="13"/>
        <v>0.44100153312736401</v>
      </c>
      <c r="K37">
        <f t="shared" si="14"/>
        <v>0.67594687045470403</v>
      </c>
      <c r="L37">
        <f t="shared" si="15"/>
        <v>1.4949326603906909</v>
      </c>
      <c r="O37">
        <v>34</v>
      </c>
      <c r="P37">
        <f t="shared" si="16"/>
        <v>-0.82394246364736812</v>
      </c>
      <c r="Q37">
        <f t="shared" si="17"/>
        <v>-1.1621949628631298</v>
      </c>
      <c r="R37">
        <f t="shared" si="18"/>
        <v>-1.642261808046469</v>
      </c>
      <c r="S37">
        <f t="shared" si="19"/>
        <v>-0.33654140187271686</v>
      </c>
      <c r="V37">
        <v>34</v>
      </c>
      <c r="W37">
        <f t="shared" si="20"/>
        <v>-1.823942463647368</v>
      </c>
      <c r="X37">
        <f t="shared" si="21"/>
        <v>-2.1621949628631296</v>
      </c>
      <c r="Y37">
        <f t="shared" si="22"/>
        <v>-2.6422618080464693</v>
      </c>
      <c r="Z37">
        <f t="shared" si="23"/>
        <v>-1.3365414018727169</v>
      </c>
    </row>
    <row r="38" spans="1:26" x14ac:dyDescent="0.3">
      <c r="A38">
        <v>35</v>
      </c>
      <c r="B38">
        <v>0.276731079052908</v>
      </c>
      <c r="C38">
        <v>0.42236762045409898</v>
      </c>
      <c r="D38">
        <v>0.57242870915209199</v>
      </c>
      <c r="E38">
        <v>0.492299485976956</v>
      </c>
      <c r="H38">
        <v>35</v>
      </c>
      <c r="I38">
        <f t="shared" si="12"/>
        <v>0.86837211163828698</v>
      </c>
      <c r="J38">
        <f t="shared" si="13"/>
        <v>0.62632773538443798</v>
      </c>
      <c r="K38">
        <f t="shared" si="14"/>
        <v>0.82825001663806697</v>
      </c>
      <c r="L38">
        <f t="shared" si="15"/>
        <v>1.6108077927873861</v>
      </c>
      <c r="O38">
        <v>35</v>
      </c>
      <c r="P38">
        <f t="shared" si="16"/>
        <v>-0.46773476451360441</v>
      </c>
      <c r="Q38">
        <f t="shared" si="17"/>
        <v>-2.0708343913139848</v>
      </c>
      <c r="R38">
        <f t="shared" si="18"/>
        <v>-2.2376115374340917</v>
      </c>
      <c r="S38">
        <f t="shared" si="19"/>
        <v>-0.44013932036035669</v>
      </c>
      <c r="V38">
        <v>35</v>
      </c>
      <c r="W38">
        <f t="shared" si="20"/>
        <v>-1.4677347645136043</v>
      </c>
      <c r="X38">
        <f t="shared" si="21"/>
        <v>-3.0708343913139848</v>
      </c>
      <c r="Y38">
        <f t="shared" si="22"/>
        <v>-3.2376115374340917</v>
      </c>
      <c r="Z38">
        <f t="shared" si="23"/>
        <v>-1.4401393203603567</v>
      </c>
    </row>
    <row r="39" spans="1:26" x14ac:dyDescent="0.3">
      <c r="A39">
        <v>36</v>
      </c>
      <c r="B39">
        <v>-0.131897091650095</v>
      </c>
      <c r="C39">
        <v>-0.12780985552743601</v>
      </c>
      <c r="D39">
        <v>0.30403443895557097</v>
      </c>
      <c r="E39">
        <v>0.53631684244703304</v>
      </c>
      <c r="H39">
        <v>36</v>
      </c>
      <c r="I39">
        <f t="shared" si="12"/>
        <v>0.45974394093528403</v>
      </c>
      <c r="J39">
        <f t="shared" si="13"/>
        <v>7.6150259402902987E-2</v>
      </c>
      <c r="K39">
        <f t="shared" si="14"/>
        <v>0.5598557464415459</v>
      </c>
      <c r="L39">
        <f t="shared" si="15"/>
        <v>1.654825149257463</v>
      </c>
      <c r="O39">
        <v>36</v>
      </c>
      <c r="P39">
        <f t="shared" si="16"/>
        <v>0.22293432061959137</v>
      </c>
      <c r="Q39">
        <f t="shared" si="17"/>
        <v>0.62664141747070734</v>
      </c>
      <c r="R39">
        <f t="shared" si="18"/>
        <v>-1.1884640960653334</v>
      </c>
      <c r="S39">
        <f t="shared" si="19"/>
        <v>-0.47949294536435705</v>
      </c>
      <c r="V39">
        <v>36</v>
      </c>
      <c r="W39">
        <f t="shared" si="20"/>
        <v>-0.7770656793804086</v>
      </c>
      <c r="X39">
        <f t="shared" si="21"/>
        <v>-0.37335858252929266</v>
      </c>
      <c r="Y39">
        <f t="shared" si="22"/>
        <v>-2.1884640960653332</v>
      </c>
      <c r="Z39">
        <f t="shared" si="23"/>
        <v>-1.479492945364357</v>
      </c>
    </row>
    <row r="40" spans="1:26" x14ac:dyDescent="0.3">
      <c r="A40">
        <v>37</v>
      </c>
      <c r="B40">
        <v>0.32714067172657901</v>
      </c>
      <c r="C40">
        <v>0.45891628079972602</v>
      </c>
      <c r="D40">
        <v>-0.38057927808428899</v>
      </c>
      <c r="E40">
        <v>-0.32888003313411701</v>
      </c>
      <c r="H40">
        <v>37</v>
      </c>
      <c r="I40">
        <f t="shared" si="12"/>
        <v>0.91878170431195805</v>
      </c>
      <c r="J40">
        <f t="shared" si="13"/>
        <v>0.66287639573006496</v>
      </c>
      <c r="K40">
        <f t="shared" si="14"/>
        <v>-0.12475797059831401</v>
      </c>
      <c r="L40">
        <f t="shared" si="15"/>
        <v>0.78962827367631294</v>
      </c>
      <c r="O40">
        <v>37</v>
      </c>
      <c r="P40">
        <f t="shared" si="16"/>
        <v>-0.55293776751254942</v>
      </c>
      <c r="Q40">
        <f t="shared" si="17"/>
        <v>-2.2500295263927721</v>
      </c>
      <c r="R40">
        <f t="shared" si="18"/>
        <v>1.4876762292568366</v>
      </c>
      <c r="S40">
        <f t="shared" si="19"/>
        <v>0.29403450214148219</v>
      </c>
      <c r="V40">
        <v>37</v>
      </c>
      <c r="W40">
        <f t="shared" si="20"/>
        <v>-1.5529377675125495</v>
      </c>
      <c r="X40">
        <f t="shared" si="21"/>
        <v>-3.2500295263927717</v>
      </c>
      <c r="Y40">
        <f t="shared" si="22"/>
        <v>0.48767622925683651</v>
      </c>
      <c r="Z40">
        <f t="shared" si="23"/>
        <v>-0.7059654978585177</v>
      </c>
    </row>
    <row r="41" spans="1:26" x14ac:dyDescent="0.3">
      <c r="A41">
        <v>38</v>
      </c>
      <c r="B41">
        <v>0.28713333038635602</v>
      </c>
      <c r="C41">
        <v>0.227162928589249</v>
      </c>
      <c r="D41">
        <v>0.123505819034508</v>
      </c>
      <c r="E41">
        <v>0.54190097816401595</v>
      </c>
      <c r="H41">
        <v>38</v>
      </c>
      <c r="I41">
        <f t="shared" si="12"/>
        <v>0.87877436297173506</v>
      </c>
      <c r="J41">
        <f t="shared" si="13"/>
        <v>0.43112304351958797</v>
      </c>
      <c r="K41">
        <f t="shared" si="14"/>
        <v>0.37932712652048295</v>
      </c>
      <c r="L41">
        <f t="shared" si="15"/>
        <v>1.6604092849744458</v>
      </c>
      <c r="O41">
        <v>38</v>
      </c>
      <c r="P41">
        <f t="shared" si="16"/>
        <v>-0.48531679611812617</v>
      </c>
      <c r="Q41">
        <f t="shared" si="17"/>
        <v>-1.1137615247316111</v>
      </c>
      <c r="R41">
        <f t="shared" si="18"/>
        <v>-0.48278159567016921</v>
      </c>
      <c r="S41">
        <f t="shared" si="19"/>
        <v>-0.48448543016127982</v>
      </c>
      <c r="V41">
        <v>38</v>
      </c>
      <c r="W41">
        <f t="shared" si="20"/>
        <v>-1.4853167961181262</v>
      </c>
      <c r="X41">
        <f t="shared" si="21"/>
        <v>-2.1137615247316108</v>
      </c>
      <c r="Y41">
        <f t="shared" si="22"/>
        <v>-1.4827815956701691</v>
      </c>
      <c r="Z41">
        <f t="shared" si="23"/>
        <v>-1.4844854301612798</v>
      </c>
    </row>
    <row r="42" spans="1:26" x14ac:dyDescent="0.3">
      <c r="A42">
        <v>39</v>
      </c>
      <c r="B42">
        <v>0.38145372291513302</v>
      </c>
      <c r="C42">
        <v>0.74378077890970795</v>
      </c>
      <c r="D42">
        <v>-0.22096622763846999</v>
      </c>
      <c r="E42">
        <v>0.59696116262330101</v>
      </c>
      <c r="H42">
        <v>39</v>
      </c>
      <c r="I42">
        <f t="shared" si="12"/>
        <v>0.97309475550051205</v>
      </c>
      <c r="J42">
        <f t="shared" si="13"/>
        <v>0.94774089384004689</v>
      </c>
      <c r="K42">
        <f t="shared" si="14"/>
        <v>3.4855079847504994E-2</v>
      </c>
      <c r="L42">
        <f t="shared" si="15"/>
        <v>1.7154694694337311</v>
      </c>
      <c r="O42">
        <v>39</v>
      </c>
      <c r="P42">
        <f t="shared" si="16"/>
        <v>-0.64473845103041572</v>
      </c>
      <c r="Q42">
        <f t="shared" si="17"/>
        <v>-3.6466971945163911</v>
      </c>
      <c r="R42">
        <f t="shared" si="18"/>
        <v>0.86375224100746228</v>
      </c>
      <c r="S42">
        <f t="shared" si="19"/>
        <v>-0.53371187231108941</v>
      </c>
      <c r="V42">
        <v>39</v>
      </c>
      <c r="W42">
        <f t="shared" si="20"/>
        <v>-1.6447384510304157</v>
      </c>
      <c r="X42">
        <f t="shared" si="21"/>
        <v>-4.6466971945163911</v>
      </c>
      <c r="Y42">
        <f t="shared" si="22"/>
        <v>-0.13624775899253769</v>
      </c>
      <c r="Z42">
        <f t="shared" si="23"/>
        <v>-1.5337118723110894</v>
      </c>
    </row>
    <row r="43" spans="1:26" x14ac:dyDescent="0.3">
      <c r="A43">
        <v>40</v>
      </c>
      <c r="B43">
        <v>-4.65175876664694E-2</v>
      </c>
      <c r="C43">
        <v>0.32801952852958599</v>
      </c>
      <c r="D43">
        <v>6.4692667240661597E-2</v>
      </c>
      <c r="E43">
        <v>0.22038952179060101</v>
      </c>
      <c r="H43">
        <v>40</v>
      </c>
      <c r="I43">
        <f t="shared" si="12"/>
        <v>0.54512344491890963</v>
      </c>
      <c r="J43">
        <f t="shared" si="13"/>
        <v>0.53197964345992499</v>
      </c>
      <c r="K43">
        <f t="shared" si="14"/>
        <v>0.32051397472663656</v>
      </c>
      <c r="L43">
        <f t="shared" si="15"/>
        <v>1.3388978286010311</v>
      </c>
      <c r="O43">
        <v>40</v>
      </c>
      <c r="P43">
        <f t="shared" si="16"/>
        <v>7.862468135990297E-2</v>
      </c>
      <c r="Q43">
        <f t="shared" si="17"/>
        <v>-1.6082533030618194</v>
      </c>
      <c r="R43">
        <f t="shared" si="18"/>
        <v>-0.25288224767676271</v>
      </c>
      <c r="S43">
        <f t="shared" si="19"/>
        <v>-0.19703878858000617</v>
      </c>
      <c r="V43">
        <v>40</v>
      </c>
      <c r="W43">
        <f t="shared" si="20"/>
        <v>-0.92137531864009703</v>
      </c>
      <c r="X43">
        <f t="shared" si="21"/>
        <v>-2.6082533030618196</v>
      </c>
      <c r="Y43">
        <f t="shared" si="22"/>
        <v>-1.2528822476767627</v>
      </c>
      <c r="Z43">
        <f t="shared" si="23"/>
        <v>-1.1970387885800062</v>
      </c>
    </row>
    <row r="44" spans="1:26" x14ac:dyDescent="0.3">
      <c r="A44">
        <v>41</v>
      </c>
      <c r="B44">
        <v>0.24428359916959999</v>
      </c>
      <c r="C44">
        <v>0.49843173546265701</v>
      </c>
      <c r="D44">
        <v>0.52176138301153696</v>
      </c>
      <c r="E44">
        <v>0.41183471130527399</v>
      </c>
      <c r="H44">
        <v>41</v>
      </c>
      <c r="I44">
        <f t="shared" si="12"/>
        <v>0.835924631754979</v>
      </c>
      <c r="J44">
        <f t="shared" si="13"/>
        <v>0.70239185039299601</v>
      </c>
      <c r="K44">
        <f t="shared" si="14"/>
        <v>0.77758269049751194</v>
      </c>
      <c r="L44">
        <f t="shared" si="15"/>
        <v>1.5303430181157041</v>
      </c>
      <c r="O44">
        <v>41</v>
      </c>
      <c r="P44">
        <f t="shared" si="16"/>
        <v>-0.41289157735074383</v>
      </c>
      <c r="Q44">
        <f t="shared" si="17"/>
        <v>-2.4437706148228662</v>
      </c>
      <c r="R44">
        <f t="shared" si="18"/>
        <v>-2.0395540470769493</v>
      </c>
      <c r="S44">
        <f t="shared" si="19"/>
        <v>-0.36819995774521652</v>
      </c>
      <c r="V44">
        <v>41</v>
      </c>
      <c r="W44">
        <f t="shared" si="20"/>
        <v>-1.4128915773507438</v>
      </c>
      <c r="X44">
        <f t="shared" si="21"/>
        <v>-3.4437706148228662</v>
      </c>
      <c r="Y44">
        <f t="shared" si="22"/>
        <v>-3.0395540470769493</v>
      </c>
      <c r="Z44">
        <f t="shared" si="23"/>
        <v>-1.3681999577452166</v>
      </c>
    </row>
    <row r="45" spans="1:26" x14ac:dyDescent="0.3">
      <c r="A45">
        <v>42</v>
      </c>
      <c r="B45">
        <v>-0.233471522237925</v>
      </c>
      <c r="C45">
        <v>0.129341687889059</v>
      </c>
      <c r="D45">
        <v>0.228960052569531</v>
      </c>
      <c r="E45">
        <v>0.42453104847679901</v>
      </c>
      <c r="H45">
        <v>42</v>
      </c>
      <c r="I45">
        <f t="shared" si="12"/>
        <v>0.35816951034745403</v>
      </c>
      <c r="J45">
        <f t="shared" si="13"/>
        <v>0.33330180281939803</v>
      </c>
      <c r="K45">
        <f t="shared" si="14"/>
        <v>0.48478136005550598</v>
      </c>
      <c r="L45">
        <f t="shared" si="15"/>
        <v>1.543039355287229</v>
      </c>
      <c r="O45">
        <v>42</v>
      </c>
      <c r="P45">
        <f t="shared" si="16"/>
        <v>0.39461685275223535</v>
      </c>
      <c r="Q45">
        <f t="shared" si="17"/>
        <v>-0.63415186804162504</v>
      </c>
      <c r="R45">
        <f t="shared" si="18"/>
        <v>-0.89499993108307996</v>
      </c>
      <c r="S45">
        <f t="shared" si="19"/>
        <v>-0.37955109129891379</v>
      </c>
      <c r="V45">
        <v>42</v>
      </c>
      <c r="W45">
        <f t="shared" si="20"/>
        <v>-0.60538314724776465</v>
      </c>
      <c r="X45">
        <f t="shared" si="21"/>
        <v>-1.6341518680416252</v>
      </c>
      <c r="Y45">
        <f t="shared" si="22"/>
        <v>-1.8949999310830798</v>
      </c>
      <c r="Z45">
        <f t="shared" si="23"/>
        <v>-1.3795510912989137</v>
      </c>
    </row>
    <row r="46" spans="1:26" x14ac:dyDescent="0.3">
      <c r="A46">
        <v>43</v>
      </c>
      <c r="B46">
        <v>-0.13402499233904799</v>
      </c>
      <c r="C46">
        <v>-0.26301736711818602</v>
      </c>
      <c r="D46">
        <v>-0.35649851706655999</v>
      </c>
      <c r="E46">
        <v>-6.7604100478016099E-2</v>
      </c>
      <c r="H46">
        <v>43</v>
      </c>
      <c r="I46">
        <f t="shared" si="12"/>
        <v>0.45761604024633107</v>
      </c>
      <c r="J46">
        <f t="shared" si="13"/>
        <v>-5.905725218784702E-2</v>
      </c>
      <c r="K46">
        <f t="shared" si="14"/>
        <v>-0.10067720958058501</v>
      </c>
      <c r="L46">
        <f t="shared" si="15"/>
        <v>1.0509042063324139</v>
      </c>
      <c r="O46">
        <v>43</v>
      </c>
      <c r="P46">
        <f t="shared" si="16"/>
        <v>0.22653092831202001</v>
      </c>
      <c r="Q46">
        <f t="shared" si="17"/>
        <v>1.2895529462121433</v>
      </c>
      <c r="R46">
        <f t="shared" si="18"/>
        <v>1.3935450513093186</v>
      </c>
      <c r="S46">
        <f t="shared" si="19"/>
        <v>6.0441303892322329E-2</v>
      </c>
      <c r="V46">
        <v>43</v>
      </c>
      <c r="W46">
        <f t="shared" si="20"/>
        <v>-0.77346907168798007</v>
      </c>
      <c r="X46">
        <f t="shared" si="21"/>
        <v>0.28955294621214334</v>
      </c>
      <c r="Y46">
        <f t="shared" si="22"/>
        <v>0.39354505130931866</v>
      </c>
      <c r="Z46">
        <f t="shared" si="23"/>
        <v>-0.93955869610767762</v>
      </c>
    </row>
    <row r="47" spans="1:26" x14ac:dyDescent="0.3">
      <c r="A47">
        <v>44</v>
      </c>
      <c r="B47">
        <v>0.242435851092659</v>
      </c>
      <c r="C47">
        <v>0.179744442906387</v>
      </c>
      <c r="D47">
        <v>0.28702155737156498</v>
      </c>
      <c r="E47">
        <v>0.36864127144861703</v>
      </c>
      <c r="H47">
        <v>44</v>
      </c>
      <c r="I47">
        <f t="shared" si="12"/>
        <v>0.83407688367803801</v>
      </c>
      <c r="J47">
        <f t="shared" si="13"/>
        <v>0.38370455783672597</v>
      </c>
      <c r="K47">
        <f t="shared" si="14"/>
        <v>0.54284286485753996</v>
      </c>
      <c r="L47">
        <f t="shared" si="15"/>
        <v>1.4871495782590469</v>
      </c>
      <c r="O47">
        <v>44</v>
      </c>
      <c r="P47">
        <f t="shared" si="16"/>
        <v>-0.40976848754599077</v>
      </c>
      <c r="Q47">
        <f t="shared" si="17"/>
        <v>-0.88127251236241622</v>
      </c>
      <c r="R47">
        <f t="shared" si="18"/>
        <v>-1.1219611071188842</v>
      </c>
      <c r="S47">
        <f t="shared" si="19"/>
        <v>-0.32958295365713014</v>
      </c>
      <c r="V47">
        <v>44</v>
      </c>
      <c r="W47">
        <f t="shared" si="20"/>
        <v>-1.4097684875459906</v>
      </c>
      <c r="X47">
        <f t="shared" si="21"/>
        <v>-1.8812725123624161</v>
      </c>
      <c r="Y47">
        <f t="shared" si="22"/>
        <v>-2.1219611071188842</v>
      </c>
      <c r="Z47">
        <f t="shared" si="23"/>
        <v>-1.32958295365713</v>
      </c>
    </row>
    <row r="48" spans="1:26" x14ac:dyDescent="0.3">
      <c r="A48">
        <v>45</v>
      </c>
      <c r="B48">
        <v>-0.29083484954637401</v>
      </c>
      <c r="C48">
        <v>0.113881492952891</v>
      </c>
      <c r="D48">
        <v>0.20331202238651999</v>
      </c>
      <c r="E48">
        <v>-0.251100622127234</v>
      </c>
      <c r="H48">
        <v>45</v>
      </c>
      <c r="I48">
        <f t="shared" si="12"/>
        <v>0.30080618303900503</v>
      </c>
      <c r="J48">
        <f t="shared" si="13"/>
        <v>0.31784160788323002</v>
      </c>
      <c r="K48">
        <f t="shared" si="14"/>
        <v>0.459133329872495</v>
      </c>
      <c r="L48">
        <f t="shared" si="15"/>
        <v>0.86740768468319596</v>
      </c>
      <c r="O48">
        <v>45</v>
      </c>
      <c r="P48">
        <f t="shared" si="16"/>
        <v>0.49157315589737088</v>
      </c>
      <c r="Q48">
        <f t="shared" si="17"/>
        <v>-0.55835177868862418</v>
      </c>
      <c r="R48">
        <f t="shared" si="18"/>
        <v>-0.79474233160842656</v>
      </c>
      <c r="S48">
        <f t="shared" si="19"/>
        <v>0.22449598326478204</v>
      </c>
      <c r="V48">
        <v>45</v>
      </c>
      <c r="W48">
        <f t="shared" si="20"/>
        <v>-0.50842684410262917</v>
      </c>
      <c r="X48">
        <f t="shared" si="21"/>
        <v>-1.5583517786886243</v>
      </c>
      <c r="Y48">
        <f t="shared" si="22"/>
        <v>-1.7947423316084268</v>
      </c>
      <c r="Z48">
        <f t="shared" si="23"/>
        <v>-0.77550401673521796</v>
      </c>
    </row>
    <row r="49" spans="1:26" x14ac:dyDescent="0.3">
      <c r="A49">
        <v>46</v>
      </c>
      <c r="B49">
        <v>-5.9617611695578897E-3</v>
      </c>
      <c r="C49">
        <v>8.2539795795123994E-2</v>
      </c>
      <c r="D49">
        <v>0.23491306127646699</v>
      </c>
      <c r="E49">
        <v>0.33965310664668702</v>
      </c>
      <c r="H49">
        <v>46</v>
      </c>
      <c r="I49">
        <f t="shared" si="12"/>
        <v>0.5856792714158211</v>
      </c>
      <c r="J49">
        <f t="shared" si="13"/>
        <v>0.28649991072546299</v>
      </c>
      <c r="K49">
        <f t="shared" si="14"/>
        <v>0.49073436876244197</v>
      </c>
      <c r="L49">
        <f t="shared" si="15"/>
        <v>1.458161413457117</v>
      </c>
      <c r="O49">
        <v>46</v>
      </c>
      <c r="P49">
        <f t="shared" si="16"/>
        <v>1.0076652634294013E-2</v>
      </c>
      <c r="Q49">
        <f t="shared" si="17"/>
        <v>-0.40468596432844151</v>
      </c>
      <c r="R49">
        <f t="shared" si="18"/>
        <v>-0.91827011434278494</v>
      </c>
      <c r="S49">
        <f t="shared" si="19"/>
        <v>-0.30366614586462165</v>
      </c>
      <c r="V49">
        <v>46</v>
      </c>
      <c r="W49">
        <f t="shared" si="20"/>
        <v>-0.98992334736570586</v>
      </c>
      <c r="X49">
        <f t="shared" si="21"/>
        <v>-1.4046859643284415</v>
      </c>
      <c r="Y49">
        <f t="shared" si="22"/>
        <v>-1.9182701143427849</v>
      </c>
      <c r="Z49">
        <f t="shared" si="23"/>
        <v>-1.3036661458646217</v>
      </c>
    </row>
    <row r="50" spans="1:26" x14ac:dyDescent="0.3">
      <c r="A50">
        <v>47</v>
      </c>
      <c r="B50">
        <v>0.14772107489570799</v>
      </c>
      <c r="C50">
        <v>-0.25103372727745299</v>
      </c>
      <c r="D50">
        <v>9.5015395815267301E-2</v>
      </c>
      <c r="E50">
        <v>-0.12988401169820599</v>
      </c>
      <c r="H50">
        <v>47</v>
      </c>
      <c r="I50">
        <f t="shared" si="12"/>
        <v>0.73936210748108699</v>
      </c>
      <c r="J50">
        <f t="shared" si="13"/>
        <v>-4.7073612347113991E-2</v>
      </c>
      <c r="K50">
        <f t="shared" si="14"/>
        <v>0.35083670330124228</v>
      </c>
      <c r="L50">
        <f t="shared" si="15"/>
        <v>0.98862429511222405</v>
      </c>
      <c r="O50">
        <v>47</v>
      </c>
      <c r="P50">
        <f t="shared" si="16"/>
        <v>-0.24968023980721879</v>
      </c>
      <c r="Q50">
        <f t="shared" si="17"/>
        <v>1.2307981262081149</v>
      </c>
      <c r="R50">
        <f t="shared" si="18"/>
        <v>-0.37141314282617516</v>
      </c>
      <c r="S50">
        <f t="shared" si="19"/>
        <v>0.11612252757298416</v>
      </c>
      <c r="V50">
        <v>47</v>
      </c>
      <c r="W50">
        <f t="shared" si="20"/>
        <v>-1.2496802398072187</v>
      </c>
      <c r="X50">
        <f t="shared" si="21"/>
        <v>0.23079812620811485</v>
      </c>
      <c r="Y50">
        <f t="shared" si="22"/>
        <v>-1.3714131428261751</v>
      </c>
      <c r="Z50">
        <f t="shared" si="23"/>
        <v>-0.88387747242701586</v>
      </c>
    </row>
    <row r="51" spans="1:26" x14ac:dyDescent="0.3">
      <c r="A51">
        <v>48</v>
      </c>
      <c r="B51">
        <v>-0.530150790789788</v>
      </c>
      <c r="C51">
        <v>-0.60832760970057498</v>
      </c>
      <c r="D51">
        <v>-0.106716169852044</v>
      </c>
      <c r="E51">
        <v>-7.8117480263343697E-2</v>
      </c>
      <c r="H51">
        <v>48</v>
      </c>
      <c r="I51">
        <f t="shared" si="12"/>
        <v>6.1490241795591039E-2</v>
      </c>
      <c r="J51">
        <f t="shared" si="13"/>
        <v>-0.40436749477023598</v>
      </c>
      <c r="K51">
        <f t="shared" si="14"/>
        <v>0.14910513763393096</v>
      </c>
      <c r="L51">
        <f t="shared" si="15"/>
        <v>1.0403908265470863</v>
      </c>
      <c r="O51">
        <v>48</v>
      </c>
      <c r="P51">
        <f t="shared" si="16"/>
        <v>0.89606832790672364</v>
      </c>
      <c r="Q51">
        <f t="shared" si="17"/>
        <v>2.9825812262772287</v>
      </c>
      <c r="R51">
        <f t="shared" si="18"/>
        <v>0.41715121738987498</v>
      </c>
      <c r="S51">
        <f t="shared" si="19"/>
        <v>6.9840768984636079E-2</v>
      </c>
      <c r="V51">
        <v>48</v>
      </c>
      <c r="W51">
        <f t="shared" si="20"/>
        <v>-0.10393167209327635</v>
      </c>
      <c r="X51">
        <f t="shared" si="21"/>
        <v>1.9825812262772287</v>
      </c>
      <c r="Y51">
        <f t="shared" si="22"/>
        <v>-0.58284878261012496</v>
      </c>
      <c r="Z51">
        <f t="shared" si="23"/>
        <v>-0.93015923101536391</v>
      </c>
    </row>
    <row r="52" spans="1:26" x14ac:dyDescent="0.3">
      <c r="A52">
        <v>49</v>
      </c>
      <c r="B52">
        <v>-0.56726058713494598</v>
      </c>
      <c r="C52">
        <v>-0.66090141766146304</v>
      </c>
      <c r="D52">
        <v>-0.72513163804768299</v>
      </c>
      <c r="E52">
        <v>-0.70108911287045605</v>
      </c>
      <c r="H52">
        <v>49</v>
      </c>
      <c r="I52">
        <f t="shared" si="12"/>
        <v>2.4380445450433053E-2</v>
      </c>
      <c r="J52">
        <f t="shared" si="13"/>
        <v>-0.45694130273112404</v>
      </c>
      <c r="K52">
        <f t="shared" si="14"/>
        <v>-0.46931033056170801</v>
      </c>
      <c r="L52">
        <f t="shared" si="15"/>
        <v>0.41741919393997395</v>
      </c>
      <c r="O52">
        <v>49</v>
      </c>
      <c r="P52">
        <f t="shared" si="16"/>
        <v>0.95879182797059515</v>
      </c>
      <c r="Q52">
        <f t="shared" si="17"/>
        <v>3.2403463681474625</v>
      </c>
      <c r="R52">
        <f t="shared" si="18"/>
        <v>2.8345240088628554</v>
      </c>
      <c r="S52">
        <f t="shared" si="19"/>
        <v>0.62680724729680515</v>
      </c>
      <c r="V52">
        <v>49</v>
      </c>
      <c r="W52">
        <f t="shared" si="20"/>
        <v>-4.1208172029404903E-2</v>
      </c>
      <c r="X52">
        <f t="shared" si="21"/>
        <v>2.2403463681474625</v>
      </c>
      <c r="Y52">
        <f t="shared" si="22"/>
        <v>1.8345240088628554</v>
      </c>
      <c r="Z52">
        <f t="shared" si="23"/>
        <v>-0.3731927527031948</v>
      </c>
    </row>
    <row r="53" spans="1:26" x14ac:dyDescent="0.3">
      <c r="A53">
        <v>50</v>
      </c>
      <c r="B53">
        <v>-5.4991017053227897E-2</v>
      </c>
      <c r="C53">
        <v>0.17904482216609199</v>
      </c>
      <c r="D53">
        <v>-0.63507917021629101</v>
      </c>
      <c r="E53">
        <v>-0.48676698741954499</v>
      </c>
      <c r="H53">
        <v>50</v>
      </c>
      <c r="I53">
        <f t="shared" si="12"/>
        <v>0.53665001553215119</v>
      </c>
      <c r="J53">
        <f t="shared" si="13"/>
        <v>0.38300493709643102</v>
      </c>
      <c r="K53">
        <f t="shared" si="14"/>
        <v>-0.37925786273031603</v>
      </c>
      <c r="L53">
        <f t="shared" si="15"/>
        <v>0.63174131939088496</v>
      </c>
      <c r="O53">
        <v>50</v>
      </c>
      <c r="P53">
        <f t="shared" si="16"/>
        <v>9.2946590963993367E-2</v>
      </c>
      <c r="Q53">
        <f t="shared" si="17"/>
        <v>-0.8778423282769936</v>
      </c>
      <c r="R53">
        <f t="shared" si="18"/>
        <v>2.4825108450010882</v>
      </c>
      <c r="S53">
        <f t="shared" si="19"/>
        <v>0.43519300165738023</v>
      </c>
      <c r="V53">
        <v>50</v>
      </c>
      <c r="W53">
        <f t="shared" si="20"/>
        <v>-0.90705340903600673</v>
      </c>
      <c r="X53">
        <f t="shared" si="21"/>
        <v>-1.8778423282769938</v>
      </c>
      <c r="Y53">
        <f t="shared" si="22"/>
        <v>1.4825108450010884</v>
      </c>
      <c r="Z53">
        <f t="shared" si="23"/>
        <v>-0.56480699834261971</v>
      </c>
    </row>
    <row r="54" spans="1:26" x14ac:dyDescent="0.3">
      <c r="A54">
        <v>51</v>
      </c>
      <c r="B54">
        <v>-8.2162320208592807E-2</v>
      </c>
      <c r="C54">
        <v>-0.111119463003434</v>
      </c>
      <c r="D54">
        <v>0.15505939158160101</v>
      </c>
      <c r="E54">
        <v>-0.43888816899915001</v>
      </c>
      <c r="H54">
        <v>51</v>
      </c>
      <c r="I54">
        <f t="shared" si="12"/>
        <v>0.50947871237678621</v>
      </c>
      <c r="J54">
        <f t="shared" si="13"/>
        <v>9.2840651926904993E-2</v>
      </c>
      <c r="K54">
        <f t="shared" si="14"/>
        <v>0.41088069906757596</v>
      </c>
      <c r="L54">
        <f t="shared" si="15"/>
        <v>0.67962013781128006</v>
      </c>
      <c r="O54">
        <v>51</v>
      </c>
      <c r="P54">
        <f t="shared" si="16"/>
        <v>0.1388719099646559</v>
      </c>
      <c r="Q54">
        <f t="shared" si="17"/>
        <v>0.54480976852452745</v>
      </c>
      <c r="R54">
        <f t="shared" si="18"/>
        <v>-0.60612383348913146</v>
      </c>
      <c r="S54">
        <f t="shared" si="19"/>
        <v>0.39238704471556046</v>
      </c>
      <c r="V54">
        <v>51</v>
      </c>
      <c r="W54">
        <f t="shared" si="20"/>
        <v>-0.86112809003534407</v>
      </c>
      <c r="X54">
        <f t="shared" si="21"/>
        <v>-0.45519023147547255</v>
      </c>
      <c r="Y54">
        <f t="shared" si="22"/>
        <v>-1.6061238334891315</v>
      </c>
      <c r="Z54">
        <f t="shared" si="23"/>
        <v>-0.60761295528443959</v>
      </c>
    </row>
    <row r="55" spans="1:26" x14ac:dyDescent="0.3">
      <c r="A55">
        <v>52</v>
      </c>
      <c r="B55">
        <v>-0.17119802126275899</v>
      </c>
      <c r="C55">
        <v>-5.6665298811464801E-2</v>
      </c>
      <c r="D55">
        <v>-0.444513461486231</v>
      </c>
      <c r="E55">
        <v>-0.31898093643230802</v>
      </c>
      <c r="H55">
        <v>52</v>
      </c>
      <c r="I55">
        <f t="shared" si="12"/>
        <v>0.42044301132262007</v>
      </c>
      <c r="J55">
        <f t="shared" si="13"/>
        <v>0.14729481611887418</v>
      </c>
      <c r="K55">
        <f t="shared" si="14"/>
        <v>-0.18869215400025602</v>
      </c>
      <c r="L55">
        <f t="shared" si="15"/>
        <v>0.79952737037812205</v>
      </c>
      <c r="O55">
        <v>52</v>
      </c>
      <c r="P55">
        <f t="shared" si="16"/>
        <v>0.28936130497009366</v>
      </c>
      <c r="Q55">
        <f t="shared" si="17"/>
        <v>0.27782539164982523</v>
      </c>
      <c r="R55">
        <f t="shared" si="18"/>
        <v>1.7375935798881834</v>
      </c>
      <c r="S55">
        <f t="shared" si="19"/>
        <v>0.28518423554843603</v>
      </c>
      <c r="V55">
        <v>52</v>
      </c>
      <c r="W55">
        <f t="shared" si="20"/>
        <v>-0.7106386950299064</v>
      </c>
      <c r="X55">
        <f t="shared" si="21"/>
        <v>-0.72217460835017466</v>
      </c>
      <c r="Y55">
        <f t="shared" si="22"/>
        <v>0.73759357988818341</v>
      </c>
      <c r="Z55">
        <f t="shared" si="23"/>
        <v>-0.71481576445156403</v>
      </c>
    </row>
    <row r="56" spans="1:26" x14ac:dyDescent="0.3">
      <c r="A56">
        <v>53</v>
      </c>
      <c r="B56">
        <v>-0.18024815081645201</v>
      </c>
      <c r="C56">
        <v>0.10851064360408499</v>
      </c>
      <c r="D56">
        <v>-0.32916399114975597</v>
      </c>
      <c r="E56">
        <v>-0.12934447239532099</v>
      </c>
      <c r="H56">
        <v>53</v>
      </c>
      <c r="I56">
        <f t="shared" si="12"/>
        <v>0.41139288176892702</v>
      </c>
      <c r="J56">
        <f t="shared" si="13"/>
        <v>0.31247075853442396</v>
      </c>
      <c r="K56">
        <f t="shared" si="14"/>
        <v>-7.3342683663780994E-2</v>
      </c>
      <c r="L56">
        <f t="shared" si="15"/>
        <v>0.98916383441510902</v>
      </c>
      <c r="O56">
        <v>53</v>
      </c>
      <c r="P56">
        <f t="shared" si="16"/>
        <v>0.30465796131278405</v>
      </c>
      <c r="Q56">
        <f t="shared" si="17"/>
        <v>-0.53201893733559602</v>
      </c>
      <c r="R56">
        <f t="shared" si="18"/>
        <v>1.2866949762103062</v>
      </c>
      <c r="S56">
        <f t="shared" si="19"/>
        <v>0.11564015359364058</v>
      </c>
      <c r="V56">
        <v>53</v>
      </c>
      <c r="W56">
        <f t="shared" si="20"/>
        <v>-0.695342038687216</v>
      </c>
      <c r="X56">
        <f t="shared" si="21"/>
        <v>-1.5320189373355959</v>
      </c>
      <c r="Y56">
        <f t="shared" si="22"/>
        <v>0.2866949762103061</v>
      </c>
      <c r="Z56">
        <f t="shared" si="23"/>
        <v>-0.88435984640635945</v>
      </c>
    </row>
    <row r="57" spans="1:26" x14ac:dyDescent="0.3">
      <c r="A57">
        <v>54</v>
      </c>
      <c r="B57">
        <v>-0.84100740227213</v>
      </c>
      <c r="C57">
        <v>-0.63406774469720395</v>
      </c>
      <c r="D57">
        <v>-0.114312046173123</v>
      </c>
      <c r="E57">
        <v>-0.14029164198048999</v>
      </c>
      <c r="H57">
        <v>54</v>
      </c>
      <c r="I57">
        <f t="shared" si="12"/>
        <v>-0.24936636968675097</v>
      </c>
      <c r="J57">
        <f t="shared" si="13"/>
        <v>-0.43010762976686495</v>
      </c>
      <c r="K57">
        <f t="shared" si="14"/>
        <v>0.14150926131285196</v>
      </c>
      <c r="L57">
        <f t="shared" si="15"/>
        <v>0.97821666482993996</v>
      </c>
      <c r="O57">
        <v>54</v>
      </c>
      <c r="P57">
        <f t="shared" si="16"/>
        <v>1.4214825476134723</v>
      </c>
      <c r="Q57">
        <f t="shared" si="17"/>
        <v>3.1087830329658566</v>
      </c>
      <c r="R57">
        <f t="shared" si="18"/>
        <v>0.4468433348906638</v>
      </c>
      <c r="S57">
        <f t="shared" si="19"/>
        <v>0.1254274475444439</v>
      </c>
      <c r="V57">
        <v>54</v>
      </c>
      <c r="W57">
        <f t="shared" si="20"/>
        <v>0.42148254761347237</v>
      </c>
      <c r="X57">
        <f t="shared" si="21"/>
        <v>2.1087830329658566</v>
      </c>
      <c r="Y57">
        <f t="shared" si="22"/>
        <v>-0.55315666510933614</v>
      </c>
      <c r="Z57">
        <f t="shared" si="23"/>
        <v>-0.87457255245555598</v>
      </c>
    </row>
    <row r="58" spans="1:26" x14ac:dyDescent="0.3">
      <c r="A58">
        <v>55</v>
      </c>
      <c r="B58">
        <v>-0.93753756364625096</v>
      </c>
      <c r="C58">
        <v>-0.64205729314813098</v>
      </c>
      <c r="D58">
        <v>-0.76873143354249696</v>
      </c>
      <c r="E58">
        <v>-0.75863403312067601</v>
      </c>
      <c r="H58">
        <v>55</v>
      </c>
      <c r="I58">
        <f t="shared" si="12"/>
        <v>-0.34589653106087193</v>
      </c>
      <c r="J58">
        <f t="shared" si="13"/>
        <v>-0.43809717821779198</v>
      </c>
      <c r="K58">
        <f t="shared" si="14"/>
        <v>-0.51291012605652198</v>
      </c>
      <c r="L58">
        <f t="shared" si="15"/>
        <v>0.359874273689754</v>
      </c>
      <c r="O58">
        <v>55</v>
      </c>
      <c r="P58">
        <f t="shared" si="16"/>
        <v>1.5846391849283308</v>
      </c>
      <c r="Q58">
        <f t="shared" si="17"/>
        <v>3.1479551448939942</v>
      </c>
      <c r="R58">
        <f t="shared" si="18"/>
        <v>3.0049546736236641</v>
      </c>
      <c r="S58">
        <f t="shared" si="19"/>
        <v>0.67825516225625393</v>
      </c>
      <c r="V58">
        <v>55</v>
      </c>
      <c r="W58">
        <f t="shared" si="20"/>
        <v>0.58463918492833067</v>
      </c>
      <c r="X58">
        <f t="shared" si="21"/>
        <v>2.1479551448939942</v>
      </c>
      <c r="Y58">
        <f t="shared" si="22"/>
        <v>2.0049546736236641</v>
      </c>
      <c r="Z58">
        <f t="shared" si="23"/>
        <v>-0.32174483774374613</v>
      </c>
    </row>
    <row r="59" spans="1:26" x14ac:dyDescent="0.3">
      <c r="A59">
        <v>56</v>
      </c>
      <c r="B59">
        <v>0.11277734876850599</v>
      </c>
      <c r="C59">
        <v>-0.62313118990868099</v>
      </c>
      <c r="D59">
        <v>-0.80696318982218596</v>
      </c>
      <c r="E59">
        <v>-0.52991554551224196</v>
      </c>
      <c r="H59">
        <v>56</v>
      </c>
      <c r="I59">
        <f t="shared" si="12"/>
        <v>0.70441838135388501</v>
      </c>
      <c r="J59">
        <f t="shared" si="13"/>
        <v>-0.419171074978342</v>
      </c>
      <c r="K59">
        <f t="shared" si="14"/>
        <v>-0.55114188233621098</v>
      </c>
      <c r="L59">
        <f t="shared" si="15"/>
        <v>0.58859276129818805</v>
      </c>
      <c r="O59">
        <v>56</v>
      </c>
      <c r="P59">
        <f t="shared" si="16"/>
        <v>-0.19061786211089277</v>
      </c>
      <c r="Q59">
        <f t="shared" si="17"/>
        <v>3.0551619865555901</v>
      </c>
      <c r="R59">
        <f t="shared" si="18"/>
        <v>3.1544017883124393</v>
      </c>
      <c r="S59">
        <f t="shared" si="19"/>
        <v>0.47376987929876369</v>
      </c>
      <c r="V59">
        <v>56</v>
      </c>
      <c r="W59">
        <f t="shared" si="20"/>
        <v>-1.1906178621108927</v>
      </c>
      <c r="X59">
        <f t="shared" si="21"/>
        <v>2.0551619865555901</v>
      </c>
      <c r="Y59">
        <f t="shared" si="22"/>
        <v>2.1544017883124393</v>
      </c>
      <c r="Z59">
        <f t="shared" si="23"/>
        <v>-0.52623012070123631</v>
      </c>
    </row>
    <row r="60" spans="1:26" x14ac:dyDescent="0.3">
      <c r="A60">
        <v>57</v>
      </c>
      <c r="B60">
        <v>-0.17840162852233901</v>
      </c>
      <c r="C60">
        <v>-0.30798470091879299</v>
      </c>
      <c r="D60">
        <v>0.46595237276054802</v>
      </c>
      <c r="E60">
        <v>-4.1575301968764704E-3</v>
      </c>
      <c r="H60">
        <v>57</v>
      </c>
      <c r="I60">
        <f t="shared" si="12"/>
        <v>0.41323940406304005</v>
      </c>
      <c r="J60">
        <f t="shared" si="13"/>
        <v>-0.10402458598845399</v>
      </c>
      <c r="K60">
        <f t="shared" si="14"/>
        <v>0.721773680246523</v>
      </c>
      <c r="L60">
        <f t="shared" si="15"/>
        <v>1.1143507766135536</v>
      </c>
      <c r="O60">
        <v>57</v>
      </c>
      <c r="P60">
        <f t="shared" si="16"/>
        <v>0.30153694334341841</v>
      </c>
      <c r="Q60">
        <f t="shared" si="17"/>
        <v>1.5100241585173786</v>
      </c>
      <c r="R60">
        <f t="shared" si="18"/>
        <v>-1.8213978238935127</v>
      </c>
      <c r="S60">
        <f t="shared" si="19"/>
        <v>3.7170311311609311E-3</v>
      </c>
      <c r="V60">
        <v>57</v>
      </c>
      <c r="W60">
        <f t="shared" si="20"/>
        <v>-0.69846305665658159</v>
      </c>
      <c r="X60">
        <f t="shared" si="21"/>
        <v>0.5100241585173787</v>
      </c>
      <c r="Y60">
        <f t="shared" si="22"/>
        <v>-2.8213978238935127</v>
      </c>
      <c r="Z60">
        <f t="shared" si="23"/>
        <v>-0.99628296886883916</v>
      </c>
    </row>
    <row r="61" spans="1:26" x14ac:dyDescent="0.3">
      <c r="A61">
        <v>58</v>
      </c>
      <c r="B61">
        <v>-0.22069670271980299</v>
      </c>
      <c r="C61">
        <v>0.16924563542517701</v>
      </c>
      <c r="D61">
        <v>-0.46816657639828002</v>
      </c>
      <c r="E61">
        <v>0.13086041588063199</v>
      </c>
      <c r="H61">
        <v>58</v>
      </c>
      <c r="I61">
        <f t="shared" si="12"/>
        <v>0.37094432986557602</v>
      </c>
      <c r="J61">
        <f t="shared" si="13"/>
        <v>0.37320575035551601</v>
      </c>
      <c r="K61">
        <f t="shared" si="14"/>
        <v>-0.21234526891230504</v>
      </c>
      <c r="L61">
        <f t="shared" si="15"/>
        <v>1.2493687226910619</v>
      </c>
      <c r="O61">
        <v>58</v>
      </c>
      <c r="P61">
        <f t="shared" si="16"/>
        <v>0.37302467301058012</v>
      </c>
      <c r="Q61">
        <f t="shared" si="17"/>
        <v>-0.82979770570820455</v>
      </c>
      <c r="R61">
        <f t="shared" si="18"/>
        <v>1.830053098387618</v>
      </c>
      <c r="S61">
        <f t="shared" si="19"/>
        <v>-0.11699547967935729</v>
      </c>
      <c r="V61">
        <v>58</v>
      </c>
      <c r="W61">
        <f t="shared" si="20"/>
        <v>-0.62697532698941982</v>
      </c>
      <c r="X61">
        <f t="shared" si="21"/>
        <v>-1.8297977057082044</v>
      </c>
      <c r="Y61">
        <f t="shared" si="22"/>
        <v>0.83005309838761787</v>
      </c>
      <c r="Z61">
        <f t="shared" si="23"/>
        <v>-1.1169954796793573</v>
      </c>
    </row>
    <row r="62" spans="1:26" x14ac:dyDescent="0.3">
      <c r="A62">
        <v>59</v>
      </c>
      <c r="B62">
        <v>-0.42417103547862101</v>
      </c>
      <c r="C62">
        <v>-3.8725280348523197E-2</v>
      </c>
      <c r="D62">
        <v>-0.34623106100609902</v>
      </c>
      <c r="E62">
        <v>-0.34420612476603901</v>
      </c>
      <c r="H62">
        <v>59</v>
      </c>
      <c r="I62">
        <f t="shared" si="12"/>
        <v>0.16746999710675803</v>
      </c>
      <c r="J62">
        <f t="shared" si="13"/>
        <v>0.16523483458181581</v>
      </c>
      <c r="K62">
        <f t="shared" si="14"/>
        <v>-9.0409753520124037E-2</v>
      </c>
      <c r="L62">
        <f t="shared" si="15"/>
        <v>0.77430218204439094</v>
      </c>
      <c r="O62">
        <v>59</v>
      </c>
      <c r="P62">
        <f t="shared" si="16"/>
        <v>0.71693985392639137</v>
      </c>
      <c r="Q62">
        <f t="shared" si="17"/>
        <v>0.18986692747133191</v>
      </c>
      <c r="R62">
        <f t="shared" si="18"/>
        <v>1.3534097859502208</v>
      </c>
      <c r="S62">
        <f t="shared" si="19"/>
        <v>0.30773676214134427</v>
      </c>
      <c r="V62">
        <v>59</v>
      </c>
      <c r="W62">
        <f t="shared" si="20"/>
        <v>-0.28306014607360863</v>
      </c>
      <c r="X62">
        <f t="shared" si="21"/>
        <v>-0.81013307252866817</v>
      </c>
      <c r="Y62">
        <f t="shared" si="22"/>
        <v>0.35340978595022082</v>
      </c>
      <c r="Z62">
        <f t="shared" si="23"/>
        <v>-0.69226323785865573</v>
      </c>
    </row>
    <row r="63" spans="1:26" x14ac:dyDescent="0.3">
      <c r="A63">
        <v>60</v>
      </c>
      <c r="B63">
        <v>-0.58345302806780597</v>
      </c>
      <c r="C63">
        <v>-0.91587133244387597</v>
      </c>
      <c r="D63">
        <v>-0.41601525333256101</v>
      </c>
      <c r="E63">
        <v>-0.33431831611483698</v>
      </c>
      <c r="H63">
        <v>60</v>
      </c>
      <c r="I63">
        <f t="shared" si="12"/>
        <v>8.1880045175730665E-3</v>
      </c>
      <c r="J63">
        <f t="shared" si="13"/>
        <v>-0.71191121751353692</v>
      </c>
      <c r="K63">
        <f t="shared" si="14"/>
        <v>-0.16019394584658603</v>
      </c>
      <c r="L63">
        <f t="shared" si="15"/>
        <v>0.78418999069559303</v>
      </c>
      <c r="O63">
        <v>60</v>
      </c>
      <c r="P63">
        <f t="shared" si="16"/>
        <v>0.98616051952686112</v>
      </c>
      <c r="Q63">
        <f t="shared" si="17"/>
        <v>4.4904433043523468</v>
      </c>
      <c r="R63">
        <f t="shared" si="18"/>
        <v>1.6261946959026015</v>
      </c>
      <c r="S63">
        <f t="shared" si="19"/>
        <v>0.29889658760620968</v>
      </c>
      <c r="V63">
        <v>60</v>
      </c>
      <c r="W63">
        <f t="shared" si="20"/>
        <v>-1.3839480473138863E-2</v>
      </c>
      <c r="X63">
        <f t="shared" si="21"/>
        <v>3.4904433043523468</v>
      </c>
      <c r="Y63">
        <f t="shared" si="22"/>
        <v>0.62619469590260157</v>
      </c>
      <c r="Z63">
        <f t="shared" si="23"/>
        <v>-0.70110341239379026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63"/>
  <sheetViews>
    <sheetView topLeftCell="A45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-0.76253311595202</v>
      </c>
      <c r="C1">
        <v>-0.372206273597944</v>
      </c>
      <c r="D1">
        <v>-0.260743367510261</v>
      </c>
      <c r="E1">
        <v>-1.3487912819938199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0.20110471206251701</v>
      </c>
      <c r="C4">
        <v>-0.199726256892926</v>
      </c>
      <c r="D4">
        <v>0.186251282087534</v>
      </c>
      <c r="E4">
        <v>0.28608809257196199</v>
      </c>
      <c r="H4">
        <v>1</v>
      </c>
      <c r="I4">
        <f t="shared" ref="I4:I35" si="0">B4-$B$1</f>
        <v>0.96363782801453701</v>
      </c>
      <c r="J4">
        <f t="shared" ref="J4:J35" si="1">C4-$C$1</f>
        <v>0.172480016705018</v>
      </c>
      <c r="K4">
        <f t="shared" ref="K4:K35" si="2">D4-$D$1</f>
        <v>0.446994649597795</v>
      </c>
      <c r="L4">
        <f t="shared" ref="L4:L35" si="3">E4-$E$1</f>
        <v>1.6348793745657819</v>
      </c>
      <c r="O4">
        <v>1</v>
      </c>
      <c r="P4">
        <f t="shared" ref="P4:P35" si="4">B4/$B$1</f>
        <v>-0.2637324305731148</v>
      </c>
      <c r="Q4">
        <f t="shared" ref="Q4:Q35" si="5">C4/$C$1</f>
        <v>0.53660099536277472</v>
      </c>
      <c r="R4">
        <f t="shared" ref="R4:R35" si="6">D4/$D$1</f>
        <v>-0.71430880051130918</v>
      </c>
      <c r="S4">
        <f t="shared" ref="S4:S35" si="7">E4/$E$1</f>
        <v>-0.21210701491861572</v>
      </c>
      <c r="V4">
        <v>1</v>
      </c>
      <c r="W4">
        <f t="shared" ref="W4:W35" si="8">(B4-$B$1)/$B$1</f>
        <v>-1.2637324305731148</v>
      </c>
      <c r="X4">
        <f t="shared" ref="X4:X35" si="9">(C4-$C$1)/$C$1</f>
        <v>-0.46339900463722528</v>
      </c>
      <c r="Y4">
        <f t="shared" ref="Y4:Y35" si="10">(D4-$D$1)/$D$1</f>
        <v>-1.7143088005113092</v>
      </c>
      <c r="Z4">
        <f t="shared" ref="Z4:Z35" si="11">(E4-$E$1)/$E$1</f>
        <v>-1.2121070149186157</v>
      </c>
    </row>
    <row r="5" spans="1:26" x14ac:dyDescent="0.3">
      <c r="A5">
        <v>2</v>
      </c>
      <c r="B5">
        <v>-0.29567392446527102</v>
      </c>
      <c r="C5">
        <v>-3.3220253109724401E-2</v>
      </c>
      <c r="D5">
        <v>7.4031246706574294E-2</v>
      </c>
      <c r="E5">
        <v>0.42918744847419099</v>
      </c>
      <c r="H5">
        <v>2</v>
      </c>
      <c r="I5">
        <f t="shared" si="0"/>
        <v>0.46685919148674898</v>
      </c>
      <c r="J5">
        <f t="shared" si="1"/>
        <v>0.33898602048821957</v>
      </c>
      <c r="K5">
        <f t="shared" si="2"/>
        <v>0.3347746142168353</v>
      </c>
      <c r="L5">
        <f t="shared" si="3"/>
        <v>1.777978730468011</v>
      </c>
      <c r="O5">
        <v>2</v>
      </c>
      <c r="P5">
        <f t="shared" si="4"/>
        <v>0.38775224089267668</v>
      </c>
      <c r="Q5">
        <f t="shared" si="5"/>
        <v>8.9252265386608742E-2</v>
      </c>
      <c r="R5">
        <f t="shared" si="6"/>
        <v>-0.28392379608145141</v>
      </c>
      <c r="S5">
        <f t="shared" si="7"/>
        <v>-0.31820152917933636</v>
      </c>
      <c r="V5">
        <v>2</v>
      </c>
      <c r="W5">
        <f t="shared" si="8"/>
        <v>-0.61224775910732332</v>
      </c>
      <c r="X5">
        <f t="shared" si="9"/>
        <v>-0.9107477346133912</v>
      </c>
      <c r="Y5">
        <f t="shared" si="10"/>
        <v>-1.2839237960814514</v>
      </c>
      <c r="Z5">
        <f t="shared" si="11"/>
        <v>-1.3182015291793365</v>
      </c>
    </row>
    <row r="6" spans="1:26" x14ac:dyDescent="0.3">
      <c r="A6">
        <v>3</v>
      </c>
      <c r="B6">
        <v>-0.38704949250703502</v>
      </c>
      <c r="C6">
        <v>-0.16565172795069699</v>
      </c>
      <c r="D6">
        <v>-0.44084990824342801</v>
      </c>
      <c r="E6">
        <v>-0.39032359327683003</v>
      </c>
      <c r="H6">
        <v>3</v>
      </c>
      <c r="I6">
        <f t="shared" si="0"/>
        <v>0.37548362344498498</v>
      </c>
      <c r="J6">
        <f t="shared" si="1"/>
        <v>0.20655454564724701</v>
      </c>
      <c r="K6">
        <f t="shared" si="2"/>
        <v>-0.18010654073316701</v>
      </c>
      <c r="L6">
        <f t="shared" si="3"/>
        <v>0.95846768871698984</v>
      </c>
      <c r="O6">
        <v>3</v>
      </c>
      <c r="P6">
        <f t="shared" si="4"/>
        <v>0.50758384706191417</v>
      </c>
      <c r="Q6">
        <f t="shared" si="5"/>
        <v>0.44505356223423964</v>
      </c>
      <c r="R6">
        <f t="shared" si="6"/>
        <v>1.6907425582975923</v>
      </c>
      <c r="S6">
        <f t="shared" si="7"/>
        <v>0.28938768991733332</v>
      </c>
      <c r="V6">
        <v>3</v>
      </c>
      <c r="W6">
        <f t="shared" si="8"/>
        <v>-0.49241615293808577</v>
      </c>
      <c r="X6">
        <f t="shared" si="9"/>
        <v>-0.55494643776576036</v>
      </c>
      <c r="Y6">
        <f t="shared" si="10"/>
        <v>0.69074255829759235</v>
      </c>
      <c r="Z6">
        <f t="shared" si="11"/>
        <v>-0.71061231008266668</v>
      </c>
    </row>
    <row r="7" spans="1:26" x14ac:dyDescent="0.3">
      <c r="A7">
        <v>4</v>
      </c>
      <c r="B7">
        <v>-0.536377248711286</v>
      </c>
      <c r="C7">
        <v>-0.35326407647442498</v>
      </c>
      <c r="D7">
        <v>-6.0412528326416498E-2</v>
      </c>
      <c r="E7">
        <v>-0.10772261602190999</v>
      </c>
      <c r="H7">
        <v>4</v>
      </c>
      <c r="I7">
        <f t="shared" si="0"/>
        <v>0.226155867240734</v>
      </c>
      <c r="J7">
        <f t="shared" si="1"/>
        <v>1.8942197123519022E-2</v>
      </c>
      <c r="K7">
        <f t="shared" si="2"/>
        <v>0.20033083918384451</v>
      </c>
      <c r="L7">
        <f t="shared" si="3"/>
        <v>1.2410686659719099</v>
      </c>
      <c r="O7">
        <v>4</v>
      </c>
      <c r="P7">
        <f t="shared" si="4"/>
        <v>0.70341502223365193</v>
      </c>
      <c r="Q7">
        <f t="shared" si="5"/>
        <v>0.94910833463280009</v>
      </c>
      <c r="R7">
        <f t="shared" si="6"/>
        <v>0.23169344211234477</v>
      </c>
      <c r="S7">
        <f t="shared" si="7"/>
        <v>7.9866038178028176E-2</v>
      </c>
      <c r="V7">
        <v>4</v>
      </c>
      <c r="W7">
        <f t="shared" si="8"/>
        <v>-0.29658497776634812</v>
      </c>
      <c r="X7">
        <f t="shared" si="9"/>
        <v>-5.0891665367199912E-2</v>
      </c>
      <c r="Y7">
        <f t="shared" si="10"/>
        <v>-0.76830655788765523</v>
      </c>
      <c r="Z7">
        <f t="shared" si="11"/>
        <v>-0.92013396182197182</v>
      </c>
    </row>
    <row r="8" spans="1:26" x14ac:dyDescent="0.3">
      <c r="A8">
        <v>5</v>
      </c>
      <c r="B8">
        <v>-1.14877455711397</v>
      </c>
      <c r="C8">
        <v>-0.92949969053294001</v>
      </c>
      <c r="D8">
        <v>2.69773673229531E-2</v>
      </c>
      <c r="E8">
        <v>-0.15328310509139501</v>
      </c>
      <c r="H8">
        <v>5</v>
      </c>
      <c r="I8">
        <f t="shared" si="0"/>
        <v>-0.38624144116195003</v>
      </c>
      <c r="J8">
        <f t="shared" si="1"/>
        <v>-0.55729341693499601</v>
      </c>
      <c r="K8">
        <f t="shared" si="2"/>
        <v>0.28772073483321409</v>
      </c>
      <c r="L8">
        <f t="shared" si="3"/>
        <v>1.1955081769024249</v>
      </c>
      <c r="O8">
        <v>5</v>
      </c>
      <c r="P8">
        <f t="shared" si="4"/>
        <v>1.5065241536162386</v>
      </c>
      <c r="Q8">
        <f t="shared" si="5"/>
        <v>2.4972703483686645</v>
      </c>
      <c r="R8">
        <f t="shared" si="6"/>
        <v>-0.10346329258745753</v>
      </c>
      <c r="S8">
        <f t="shared" si="7"/>
        <v>0.11364479229492629</v>
      </c>
      <c r="V8">
        <v>5</v>
      </c>
      <c r="W8">
        <f t="shared" si="8"/>
        <v>0.50652415361623859</v>
      </c>
      <c r="X8">
        <f t="shared" si="9"/>
        <v>1.4972703483686642</v>
      </c>
      <c r="Y8">
        <f t="shared" si="10"/>
        <v>-1.1034632925874575</v>
      </c>
      <c r="Z8">
        <f t="shared" si="11"/>
        <v>-0.8863552077050737</v>
      </c>
    </row>
    <row r="9" spans="1:26" x14ac:dyDescent="0.3">
      <c r="A9">
        <v>6</v>
      </c>
      <c r="B9">
        <v>-1.1277060187791701</v>
      </c>
      <c r="C9">
        <v>-0.86413703892774296</v>
      </c>
      <c r="D9">
        <v>-0.71510283850965495</v>
      </c>
      <c r="E9">
        <v>-0.74908786004640104</v>
      </c>
      <c r="H9">
        <v>6</v>
      </c>
      <c r="I9">
        <f t="shared" si="0"/>
        <v>-0.36517290282715009</v>
      </c>
      <c r="J9">
        <f t="shared" si="1"/>
        <v>-0.49193076532979896</v>
      </c>
      <c r="K9">
        <f t="shared" si="2"/>
        <v>-0.45435947099939394</v>
      </c>
      <c r="L9">
        <f t="shared" si="3"/>
        <v>0.59970342194741888</v>
      </c>
      <c r="O9">
        <v>6</v>
      </c>
      <c r="P9">
        <f t="shared" si="4"/>
        <v>1.4788944836464355</v>
      </c>
      <c r="Q9">
        <f t="shared" si="5"/>
        <v>2.3216616704886093</v>
      </c>
      <c r="R9">
        <f t="shared" si="6"/>
        <v>2.7425542798572375</v>
      </c>
      <c r="S9">
        <f t="shared" si="7"/>
        <v>0.55537715141447164</v>
      </c>
      <c r="V9">
        <v>6</v>
      </c>
      <c r="W9">
        <f t="shared" si="8"/>
        <v>0.47889448364643544</v>
      </c>
      <c r="X9">
        <f t="shared" si="9"/>
        <v>1.3216616704886091</v>
      </c>
      <c r="Y9">
        <f t="shared" si="10"/>
        <v>1.7425542798572378</v>
      </c>
      <c r="Z9">
        <f t="shared" si="11"/>
        <v>-0.44462284858552836</v>
      </c>
    </row>
    <row r="10" spans="1:26" x14ac:dyDescent="0.3">
      <c r="A10">
        <v>7</v>
      </c>
      <c r="B10">
        <v>-0.27845516798872699</v>
      </c>
      <c r="C10">
        <v>-0.97258027638822597</v>
      </c>
      <c r="D10">
        <v>-1.13020354711001</v>
      </c>
      <c r="E10">
        <v>-1.0596693964036199</v>
      </c>
      <c r="H10">
        <v>7</v>
      </c>
      <c r="I10">
        <f t="shared" si="0"/>
        <v>0.48407794796329301</v>
      </c>
      <c r="J10">
        <f t="shared" si="1"/>
        <v>-0.60037400279028197</v>
      </c>
      <c r="K10">
        <f t="shared" si="2"/>
        <v>-0.86946017959974897</v>
      </c>
      <c r="L10">
        <f t="shared" si="3"/>
        <v>0.28912188559020002</v>
      </c>
      <c r="O10">
        <v>7</v>
      </c>
      <c r="P10">
        <f t="shared" si="4"/>
        <v>0.36517124589543454</v>
      </c>
      <c r="Q10">
        <f t="shared" si="5"/>
        <v>2.613014195023494</v>
      </c>
      <c r="R10">
        <f t="shared" si="6"/>
        <v>4.3345438002964096</v>
      </c>
      <c r="S10">
        <f t="shared" si="7"/>
        <v>0.78564371711921788</v>
      </c>
      <c r="V10">
        <v>7</v>
      </c>
      <c r="W10">
        <f t="shared" si="8"/>
        <v>-0.63482875410456541</v>
      </c>
      <c r="X10">
        <f t="shared" si="9"/>
        <v>1.613014195023494</v>
      </c>
      <c r="Y10">
        <f t="shared" si="10"/>
        <v>3.3345438002964092</v>
      </c>
      <c r="Z10">
        <f t="shared" si="11"/>
        <v>-0.21435628288078212</v>
      </c>
    </row>
    <row r="11" spans="1:26" x14ac:dyDescent="0.3">
      <c r="A11">
        <v>8</v>
      </c>
      <c r="B11">
        <v>-0.21829710759378501</v>
      </c>
      <c r="C11">
        <v>-0.58182602619823298</v>
      </c>
      <c r="D11">
        <v>-1.1321306028913001</v>
      </c>
      <c r="E11">
        <v>0.149929439101499</v>
      </c>
      <c r="H11">
        <v>8</v>
      </c>
      <c r="I11">
        <f t="shared" si="0"/>
        <v>0.54423600835823494</v>
      </c>
      <c r="J11">
        <f t="shared" si="1"/>
        <v>-0.20961975260028898</v>
      </c>
      <c r="K11">
        <f t="shared" si="2"/>
        <v>-0.87138723538103902</v>
      </c>
      <c r="L11">
        <f t="shared" si="3"/>
        <v>1.4987207210953188</v>
      </c>
      <c r="O11">
        <v>8</v>
      </c>
      <c r="P11">
        <f t="shared" si="4"/>
        <v>0.28627885534025865</v>
      </c>
      <c r="Q11">
        <f t="shared" si="5"/>
        <v>1.5631816749728393</v>
      </c>
      <c r="R11">
        <f t="shared" si="6"/>
        <v>4.3419344227298415</v>
      </c>
      <c r="S11">
        <f t="shared" si="7"/>
        <v>-0.11115836905460215</v>
      </c>
      <c r="V11">
        <v>8</v>
      </c>
      <c r="W11">
        <f t="shared" si="8"/>
        <v>-0.71372114465974124</v>
      </c>
      <c r="X11">
        <f t="shared" si="9"/>
        <v>0.56318167497283922</v>
      </c>
      <c r="Y11">
        <f t="shared" si="10"/>
        <v>3.3419344227298415</v>
      </c>
      <c r="Z11">
        <f t="shared" si="11"/>
        <v>-1.1111583690546021</v>
      </c>
    </row>
    <row r="12" spans="1:26" x14ac:dyDescent="0.3">
      <c r="A12">
        <v>9</v>
      </c>
      <c r="B12">
        <v>-0.29633915946737999</v>
      </c>
      <c r="C12">
        <v>-1.2316323304267001</v>
      </c>
      <c r="D12">
        <v>-1.6031928702036</v>
      </c>
      <c r="E12">
        <v>-0.38677072066212198</v>
      </c>
      <c r="H12">
        <v>9</v>
      </c>
      <c r="I12">
        <f t="shared" si="0"/>
        <v>0.46619395648464002</v>
      </c>
      <c r="J12">
        <f t="shared" si="1"/>
        <v>-0.85942605682875606</v>
      </c>
      <c r="K12">
        <f t="shared" si="2"/>
        <v>-1.342449502693339</v>
      </c>
      <c r="L12">
        <f t="shared" si="3"/>
        <v>0.96202056133169789</v>
      </c>
      <c r="O12">
        <v>9</v>
      </c>
      <c r="P12">
        <f t="shared" si="4"/>
        <v>0.38862464235064931</v>
      </c>
      <c r="Q12">
        <f t="shared" si="5"/>
        <v>3.3090047583590847</v>
      </c>
      <c r="R12">
        <f t="shared" si="6"/>
        <v>6.1485470771965458</v>
      </c>
      <c r="S12">
        <f t="shared" si="7"/>
        <v>0.28675357397801904</v>
      </c>
      <c r="V12">
        <v>9</v>
      </c>
      <c r="W12">
        <f t="shared" si="8"/>
        <v>-0.61137535764935069</v>
      </c>
      <c r="X12">
        <f t="shared" si="9"/>
        <v>2.3090047583590847</v>
      </c>
      <c r="Y12">
        <f t="shared" si="10"/>
        <v>5.1485470771965458</v>
      </c>
      <c r="Z12">
        <f t="shared" si="11"/>
        <v>-0.71324642602198096</v>
      </c>
    </row>
    <row r="13" spans="1:26" x14ac:dyDescent="0.3">
      <c r="A13">
        <v>10</v>
      </c>
      <c r="B13">
        <v>-0.92276940767064497</v>
      </c>
      <c r="C13">
        <v>-0.93851096283971902</v>
      </c>
      <c r="D13">
        <v>-1.1696590145674399</v>
      </c>
      <c r="E13">
        <v>-0.93346756068151304</v>
      </c>
      <c r="H13">
        <v>10</v>
      </c>
      <c r="I13">
        <f t="shared" si="0"/>
        <v>-0.16023629171862497</v>
      </c>
      <c r="J13">
        <f t="shared" si="1"/>
        <v>-0.56630468924177502</v>
      </c>
      <c r="K13">
        <f t="shared" si="2"/>
        <v>-0.90891564705717887</v>
      </c>
      <c r="L13">
        <f t="shared" si="3"/>
        <v>0.41532372131230688</v>
      </c>
      <c r="O13">
        <v>10</v>
      </c>
      <c r="P13">
        <f t="shared" si="4"/>
        <v>1.2101368299507498</v>
      </c>
      <c r="Q13">
        <f t="shared" si="5"/>
        <v>2.521480774000858</v>
      </c>
      <c r="R13">
        <f t="shared" si="6"/>
        <v>4.4858629607190696</v>
      </c>
      <c r="S13">
        <f t="shared" si="7"/>
        <v>0.69207710128555688</v>
      </c>
      <c r="V13">
        <v>10</v>
      </c>
      <c r="W13">
        <f t="shared" si="8"/>
        <v>0.21013682995074975</v>
      </c>
      <c r="X13">
        <f t="shared" si="9"/>
        <v>1.5214807740008582</v>
      </c>
      <c r="Y13">
        <f t="shared" si="10"/>
        <v>3.4858629607190696</v>
      </c>
      <c r="Z13">
        <f t="shared" si="11"/>
        <v>-0.30792289871444312</v>
      </c>
    </row>
    <row r="14" spans="1:26" x14ac:dyDescent="0.3">
      <c r="A14">
        <v>11</v>
      </c>
      <c r="B14">
        <v>-1.4986568319267799</v>
      </c>
      <c r="C14">
        <v>-1.1787305502640799</v>
      </c>
      <c r="D14">
        <v>-0.90293176369557104</v>
      </c>
      <c r="E14">
        <v>-0.973110871252719</v>
      </c>
      <c r="H14">
        <v>11</v>
      </c>
      <c r="I14">
        <f t="shared" si="0"/>
        <v>-0.7361237159747599</v>
      </c>
      <c r="J14">
        <f t="shared" si="1"/>
        <v>-0.80652427666613591</v>
      </c>
      <c r="K14">
        <f t="shared" si="2"/>
        <v>-0.6421883961853101</v>
      </c>
      <c r="L14">
        <f t="shared" si="3"/>
        <v>0.37568041074110092</v>
      </c>
      <c r="O14">
        <v>11</v>
      </c>
      <c r="P14">
        <f t="shared" si="4"/>
        <v>1.9653662255123332</v>
      </c>
      <c r="Q14">
        <f t="shared" si="5"/>
        <v>3.1668744829845097</v>
      </c>
      <c r="R14">
        <f t="shared" si="6"/>
        <v>3.4629136392511999</v>
      </c>
      <c r="S14">
        <f t="shared" si="7"/>
        <v>0.72146883231202386</v>
      </c>
      <c r="V14">
        <v>11</v>
      </c>
      <c r="W14">
        <f t="shared" si="8"/>
        <v>0.9653662255123332</v>
      </c>
      <c r="X14">
        <f t="shared" si="9"/>
        <v>2.1668744829845097</v>
      </c>
      <c r="Y14">
        <f t="shared" si="10"/>
        <v>2.4629136392512003</v>
      </c>
      <c r="Z14">
        <f t="shared" si="11"/>
        <v>-0.27853116768797609</v>
      </c>
    </row>
    <row r="15" spans="1:26" x14ac:dyDescent="0.3">
      <c r="A15">
        <v>12</v>
      </c>
      <c r="B15">
        <v>-1.1327098741861701</v>
      </c>
      <c r="C15">
        <v>-1.23722160598285</v>
      </c>
      <c r="D15">
        <v>-1.73213130997527</v>
      </c>
      <c r="E15">
        <v>-1.6556739203381901</v>
      </c>
      <c r="H15">
        <v>12</v>
      </c>
      <c r="I15">
        <f t="shared" si="0"/>
        <v>-0.37017675823415008</v>
      </c>
      <c r="J15">
        <f t="shared" si="1"/>
        <v>-0.86501533238490602</v>
      </c>
      <c r="K15">
        <f t="shared" si="2"/>
        <v>-1.4713879424650089</v>
      </c>
      <c r="L15">
        <f t="shared" si="3"/>
        <v>-0.30688263834437013</v>
      </c>
      <c r="O15">
        <v>12</v>
      </c>
      <c r="P15">
        <f t="shared" si="4"/>
        <v>1.4854566319680236</v>
      </c>
      <c r="Q15">
        <f t="shared" si="5"/>
        <v>3.3240213659571274</v>
      </c>
      <c r="R15">
        <f t="shared" si="6"/>
        <v>6.6430503161584946</v>
      </c>
      <c r="S15">
        <f t="shared" si="7"/>
        <v>1.227524185870128</v>
      </c>
      <c r="V15">
        <v>12</v>
      </c>
      <c r="W15">
        <f t="shared" si="8"/>
        <v>0.48545663196802363</v>
      </c>
      <c r="X15">
        <f t="shared" si="9"/>
        <v>2.3240213659571274</v>
      </c>
      <c r="Y15">
        <f t="shared" si="10"/>
        <v>5.6430503161584946</v>
      </c>
      <c r="Z15">
        <f t="shared" si="11"/>
        <v>0.22752418587012802</v>
      </c>
    </row>
    <row r="16" spans="1:26" x14ac:dyDescent="0.3">
      <c r="A16">
        <v>13</v>
      </c>
      <c r="B16">
        <v>-9.2411123672179907E-2</v>
      </c>
      <c r="C16">
        <v>-0.54816608267461897</v>
      </c>
      <c r="D16">
        <v>-1.53310129920682</v>
      </c>
      <c r="E16">
        <v>-1.7198474219611199</v>
      </c>
      <c r="H16">
        <v>13</v>
      </c>
      <c r="I16">
        <f t="shared" si="0"/>
        <v>0.67012199227984004</v>
      </c>
      <c r="J16">
        <f t="shared" si="1"/>
        <v>-0.17595980907667497</v>
      </c>
      <c r="K16">
        <f t="shared" si="2"/>
        <v>-1.272357931696559</v>
      </c>
      <c r="L16">
        <f t="shared" si="3"/>
        <v>-0.37105613996730002</v>
      </c>
      <c r="O16">
        <v>13</v>
      </c>
      <c r="P16">
        <f t="shared" si="4"/>
        <v>0.12118965293304663</v>
      </c>
      <c r="Q16">
        <f t="shared" si="5"/>
        <v>1.472748101142288</v>
      </c>
      <c r="R16">
        <f t="shared" si="6"/>
        <v>5.8797326806270078</v>
      </c>
      <c r="S16">
        <f t="shared" si="7"/>
        <v>1.2751027122734622</v>
      </c>
      <c r="V16">
        <v>13</v>
      </c>
      <c r="W16">
        <f t="shared" si="8"/>
        <v>-0.87881034706695327</v>
      </c>
      <c r="X16">
        <f t="shared" si="9"/>
        <v>0.47274810114228805</v>
      </c>
      <c r="Y16">
        <f t="shared" si="10"/>
        <v>4.8797326806270078</v>
      </c>
      <c r="Z16">
        <f t="shared" si="11"/>
        <v>0.27510271227346217</v>
      </c>
    </row>
    <row r="17" spans="1:26" x14ac:dyDescent="0.3">
      <c r="A17">
        <v>14</v>
      </c>
      <c r="B17">
        <v>-0.102529416238289</v>
      </c>
      <c r="C17">
        <v>-9.5901067297722006E-2</v>
      </c>
      <c r="D17">
        <v>-0.168739163001281</v>
      </c>
      <c r="E17">
        <v>-7.7699903167917903E-2</v>
      </c>
      <c r="H17">
        <v>14</v>
      </c>
      <c r="I17">
        <f t="shared" si="0"/>
        <v>0.66000369971373096</v>
      </c>
      <c r="J17">
        <f t="shared" si="1"/>
        <v>0.27630520630022198</v>
      </c>
      <c r="K17">
        <f t="shared" si="2"/>
        <v>9.2004204508980003E-2</v>
      </c>
      <c r="L17">
        <f t="shared" si="3"/>
        <v>1.271091378825902</v>
      </c>
      <c r="O17">
        <v>14</v>
      </c>
      <c r="P17">
        <f t="shared" si="4"/>
        <v>0.13445896852660802</v>
      </c>
      <c r="Q17">
        <f t="shared" si="5"/>
        <v>0.25765569819845119</v>
      </c>
      <c r="R17">
        <f t="shared" si="6"/>
        <v>0.64714652039860854</v>
      </c>
      <c r="S17">
        <f t="shared" si="7"/>
        <v>5.7607062119396112E-2</v>
      </c>
      <c r="V17">
        <v>14</v>
      </c>
      <c r="W17">
        <f t="shared" si="8"/>
        <v>-0.8655410314733919</v>
      </c>
      <c r="X17">
        <f t="shared" si="9"/>
        <v>-0.74234430180154876</v>
      </c>
      <c r="Y17">
        <f t="shared" si="10"/>
        <v>-0.35285347960139146</v>
      </c>
      <c r="Z17">
        <f t="shared" si="11"/>
        <v>-0.94239293788060385</v>
      </c>
    </row>
    <row r="18" spans="1:26" x14ac:dyDescent="0.3">
      <c r="A18">
        <v>15</v>
      </c>
      <c r="B18">
        <v>-3.2626160622227597E-2</v>
      </c>
      <c r="C18">
        <v>0.19827177982763</v>
      </c>
      <c r="D18">
        <v>-0.19700246096523899</v>
      </c>
      <c r="E18">
        <v>-0.18618288481001599</v>
      </c>
      <c r="H18">
        <v>15</v>
      </c>
      <c r="I18">
        <f t="shared" si="0"/>
        <v>0.72990695532979244</v>
      </c>
      <c r="J18">
        <f t="shared" si="1"/>
        <v>0.57047805342557401</v>
      </c>
      <c r="K18">
        <f t="shared" si="2"/>
        <v>6.3740906545022014E-2</v>
      </c>
      <c r="L18">
        <f t="shared" si="3"/>
        <v>1.1626083971838039</v>
      </c>
      <c r="O18">
        <v>15</v>
      </c>
      <c r="P18">
        <f t="shared" si="4"/>
        <v>4.2786549121206295E-2</v>
      </c>
      <c r="Q18">
        <f t="shared" si="5"/>
        <v>-0.53269327760391949</v>
      </c>
      <c r="R18">
        <f t="shared" si="6"/>
        <v>0.75554159956719269</v>
      </c>
      <c r="S18">
        <f t="shared" si="7"/>
        <v>0.13803683883157622</v>
      </c>
      <c r="V18">
        <v>15</v>
      </c>
      <c r="W18">
        <f t="shared" si="8"/>
        <v>-0.95721345087879373</v>
      </c>
      <c r="X18">
        <f t="shared" si="9"/>
        <v>-1.5326932776039195</v>
      </c>
      <c r="Y18">
        <f t="shared" si="10"/>
        <v>-0.24445840043280728</v>
      </c>
      <c r="Z18">
        <f t="shared" si="11"/>
        <v>-0.86196316116842375</v>
      </c>
    </row>
    <row r="19" spans="1:26" x14ac:dyDescent="0.3">
      <c r="A19">
        <v>16</v>
      </c>
      <c r="B19">
        <v>-5.8413193449786897E-2</v>
      </c>
      <c r="C19">
        <v>6.4964515403644202E-2</v>
      </c>
      <c r="D19">
        <v>0.76105967780930905</v>
      </c>
      <c r="E19">
        <v>-0.29282150757335101</v>
      </c>
      <c r="H19">
        <v>16</v>
      </c>
      <c r="I19">
        <f t="shared" si="0"/>
        <v>0.7041199225022331</v>
      </c>
      <c r="J19">
        <f t="shared" si="1"/>
        <v>0.43717078900158823</v>
      </c>
      <c r="K19">
        <f t="shared" si="2"/>
        <v>1.0218030453195701</v>
      </c>
      <c r="L19">
        <f t="shared" si="3"/>
        <v>1.0559697744204688</v>
      </c>
      <c r="O19">
        <v>16</v>
      </c>
      <c r="P19">
        <f t="shared" si="4"/>
        <v>7.6604139843629251E-2</v>
      </c>
      <c r="Q19">
        <f t="shared" si="5"/>
        <v>-0.17453901240208181</v>
      </c>
      <c r="R19">
        <f t="shared" si="6"/>
        <v>-2.9188074276879128</v>
      </c>
      <c r="S19">
        <f t="shared" si="7"/>
        <v>0.21709919947028003</v>
      </c>
      <c r="V19">
        <v>16</v>
      </c>
      <c r="W19">
        <f t="shared" si="8"/>
        <v>-0.92339586015637076</v>
      </c>
      <c r="X19">
        <f t="shared" si="9"/>
        <v>-1.1745390124020818</v>
      </c>
      <c r="Y19">
        <f t="shared" si="10"/>
        <v>-3.9188074276879132</v>
      </c>
      <c r="Z19">
        <f t="shared" si="11"/>
        <v>-0.78290080052971989</v>
      </c>
    </row>
    <row r="20" spans="1:26" x14ac:dyDescent="0.3">
      <c r="A20">
        <v>17</v>
      </c>
      <c r="B20">
        <v>1.80036085823428E-2</v>
      </c>
      <c r="C20">
        <v>-0.62791405414149204</v>
      </c>
      <c r="D20">
        <v>-0.21179058379120999</v>
      </c>
      <c r="E20">
        <v>-0.170963727218895</v>
      </c>
      <c r="H20">
        <v>17</v>
      </c>
      <c r="I20">
        <f t="shared" si="0"/>
        <v>0.78053672453436285</v>
      </c>
      <c r="J20">
        <f t="shared" si="1"/>
        <v>-0.25570778054354804</v>
      </c>
      <c r="K20">
        <f t="shared" si="2"/>
        <v>4.8952783719051013E-2</v>
      </c>
      <c r="L20">
        <f t="shared" si="3"/>
        <v>1.1778275547749248</v>
      </c>
      <c r="O20">
        <v>17</v>
      </c>
      <c r="P20">
        <f t="shared" si="4"/>
        <v>-2.361026453240048E-2</v>
      </c>
      <c r="Q20">
        <f t="shared" si="5"/>
        <v>1.6870055629953264</v>
      </c>
      <c r="R20">
        <f t="shared" si="6"/>
        <v>0.81225684017782507</v>
      </c>
      <c r="S20">
        <f t="shared" si="7"/>
        <v>0.12675328607267669</v>
      </c>
      <c r="V20">
        <v>17</v>
      </c>
      <c r="W20">
        <f t="shared" si="8"/>
        <v>-1.0236102645324006</v>
      </c>
      <c r="X20">
        <f t="shared" si="9"/>
        <v>0.68700556299532645</v>
      </c>
      <c r="Y20">
        <f t="shared" si="10"/>
        <v>-0.18774315982217488</v>
      </c>
      <c r="Z20">
        <f t="shared" si="11"/>
        <v>-0.87324671392732323</v>
      </c>
    </row>
    <row r="21" spans="1:26" x14ac:dyDescent="0.3">
      <c r="A21">
        <v>18</v>
      </c>
      <c r="B21">
        <v>-0.95397842939057698</v>
      </c>
      <c r="C21">
        <v>-0.90986129443002195</v>
      </c>
      <c r="D21">
        <v>-1.12121470363697</v>
      </c>
      <c r="E21">
        <v>-0.92854372841977395</v>
      </c>
      <c r="H21">
        <v>18</v>
      </c>
      <c r="I21">
        <f t="shared" si="0"/>
        <v>-0.19144531343855697</v>
      </c>
      <c r="J21">
        <f t="shared" si="1"/>
        <v>-0.53765502083207795</v>
      </c>
      <c r="K21">
        <f t="shared" si="2"/>
        <v>-0.8604713361267089</v>
      </c>
      <c r="L21">
        <f t="shared" si="3"/>
        <v>0.42024755357404597</v>
      </c>
      <c r="O21">
        <v>18</v>
      </c>
      <c r="P21">
        <f t="shared" si="4"/>
        <v>1.2510649169636892</v>
      </c>
      <c r="Q21">
        <f t="shared" si="5"/>
        <v>2.4445082175397483</v>
      </c>
      <c r="R21">
        <f t="shared" si="6"/>
        <v>4.3000698899573999</v>
      </c>
      <c r="S21">
        <f t="shared" si="7"/>
        <v>0.68842654961943062</v>
      </c>
      <c r="V21">
        <v>18</v>
      </c>
      <c r="W21">
        <f t="shared" si="8"/>
        <v>0.25106491696368904</v>
      </c>
      <c r="X21">
        <f t="shared" si="9"/>
        <v>1.4445082175397483</v>
      </c>
      <c r="Y21">
        <f t="shared" si="10"/>
        <v>3.3000698899573999</v>
      </c>
      <c r="Z21">
        <f t="shared" si="11"/>
        <v>-0.31157345038056933</v>
      </c>
    </row>
    <row r="22" spans="1:26" x14ac:dyDescent="0.3">
      <c r="A22">
        <v>19</v>
      </c>
      <c r="B22">
        <v>0.793623806174511</v>
      </c>
      <c r="C22">
        <v>0.20855106897730599</v>
      </c>
      <c r="D22">
        <v>-0.86738040391601501</v>
      </c>
      <c r="E22">
        <v>-9.2097171764355695E-2</v>
      </c>
      <c r="H22">
        <v>19</v>
      </c>
      <c r="I22">
        <f t="shared" si="0"/>
        <v>1.556156922126531</v>
      </c>
      <c r="J22">
        <f t="shared" si="1"/>
        <v>0.58075734257525002</v>
      </c>
      <c r="K22">
        <f t="shared" si="2"/>
        <v>-0.60663703640575406</v>
      </c>
      <c r="L22">
        <f t="shared" si="3"/>
        <v>1.2566941102294642</v>
      </c>
      <c r="O22">
        <v>19</v>
      </c>
      <c r="P22">
        <f t="shared" si="4"/>
        <v>-1.0407729049035128</v>
      </c>
      <c r="Q22">
        <f t="shared" si="5"/>
        <v>-0.56031046161941422</v>
      </c>
      <c r="R22">
        <f t="shared" si="6"/>
        <v>3.3265674682286255</v>
      </c>
      <c r="S22">
        <f t="shared" si="7"/>
        <v>6.8281262634063852E-2</v>
      </c>
      <c r="V22">
        <v>19</v>
      </c>
      <c r="W22">
        <f t="shared" si="8"/>
        <v>-2.0407729049035126</v>
      </c>
      <c r="X22">
        <f t="shared" si="9"/>
        <v>-1.5603104616194143</v>
      </c>
      <c r="Y22">
        <f t="shared" si="10"/>
        <v>2.3265674682286259</v>
      </c>
      <c r="Z22">
        <f t="shared" si="11"/>
        <v>-0.93171873736593613</v>
      </c>
    </row>
    <row r="23" spans="1:26" x14ac:dyDescent="0.3">
      <c r="A23">
        <v>20</v>
      </c>
      <c r="B23">
        <v>-5.3311474736229901E-2</v>
      </c>
      <c r="C23">
        <v>-0.10960120904410001</v>
      </c>
      <c r="D23">
        <v>-0.24982209479770301</v>
      </c>
      <c r="E23">
        <v>-0.67795378617370206</v>
      </c>
      <c r="H23">
        <v>20</v>
      </c>
      <c r="I23">
        <f t="shared" si="0"/>
        <v>0.70922164121579012</v>
      </c>
      <c r="J23">
        <f t="shared" si="1"/>
        <v>0.26260506455384403</v>
      </c>
      <c r="K23">
        <f t="shared" si="2"/>
        <v>1.0921272712557994E-2</v>
      </c>
      <c r="L23">
        <f t="shared" si="3"/>
        <v>0.67083749582011787</v>
      </c>
      <c r="O23">
        <v>20</v>
      </c>
      <c r="P23">
        <f t="shared" si="4"/>
        <v>6.9913651775858551E-2</v>
      </c>
      <c r="Q23">
        <f t="shared" si="5"/>
        <v>0.29446362627001521</v>
      </c>
      <c r="R23">
        <f t="shared" si="6"/>
        <v>0.95811485900162652</v>
      </c>
      <c r="S23">
        <f t="shared" si="7"/>
        <v>0.50263802504085908</v>
      </c>
      <c r="V23">
        <v>20</v>
      </c>
      <c r="W23">
        <f t="shared" si="8"/>
        <v>-0.93008634822414149</v>
      </c>
      <c r="X23">
        <f t="shared" si="9"/>
        <v>-0.7055363737299849</v>
      </c>
      <c r="Y23">
        <f t="shared" si="10"/>
        <v>-4.1885140998373468E-2</v>
      </c>
      <c r="Z23">
        <f t="shared" si="11"/>
        <v>-0.49736197495914092</v>
      </c>
    </row>
    <row r="24" spans="1:26" x14ac:dyDescent="0.3">
      <c r="A24">
        <v>21</v>
      </c>
      <c r="B24">
        <v>-0.12391384338693499</v>
      </c>
      <c r="C24">
        <v>0.13431096217459801</v>
      </c>
      <c r="D24">
        <v>-0.22745373812322101</v>
      </c>
      <c r="E24">
        <v>-0.40330374081453302</v>
      </c>
      <c r="H24">
        <v>21</v>
      </c>
      <c r="I24">
        <f t="shared" si="0"/>
        <v>0.63861927256508499</v>
      </c>
      <c r="J24">
        <f t="shared" si="1"/>
        <v>0.50651723577254204</v>
      </c>
      <c r="K24">
        <f t="shared" si="2"/>
        <v>3.3289629387039998E-2</v>
      </c>
      <c r="L24">
        <f t="shared" si="3"/>
        <v>0.94548754117928691</v>
      </c>
      <c r="O24">
        <v>21</v>
      </c>
      <c r="P24">
        <f t="shared" si="4"/>
        <v>0.16250290091628214</v>
      </c>
      <c r="Q24">
        <f t="shared" si="5"/>
        <v>-0.36085088216347549</v>
      </c>
      <c r="R24">
        <f t="shared" si="6"/>
        <v>0.87232799167660535</v>
      </c>
      <c r="S24">
        <f t="shared" si="7"/>
        <v>0.29901123042429401</v>
      </c>
      <c r="V24">
        <v>21</v>
      </c>
      <c r="W24">
        <f t="shared" si="8"/>
        <v>-0.83749709908371783</v>
      </c>
      <c r="X24">
        <f t="shared" si="9"/>
        <v>-1.3608508821634755</v>
      </c>
      <c r="Y24">
        <f t="shared" si="10"/>
        <v>-0.12767200832339468</v>
      </c>
      <c r="Z24">
        <f t="shared" si="11"/>
        <v>-0.70098876957570599</v>
      </c>
    </row>
    <row r="25" spans="1:26" x14ac:dyDescent="0.3">
      <c r="A25">
        <v>22</v>
      </c>
      <c r="B25">
        <v>-7.5629420320541499E-2</v>
      </c>
      <c r="C25">
        <v>-0.54631435558251795</v>
      </c>
      <c r="D25">
        <v>0.115538058861667</v>
      </c>
      <c r="E25">
        <v>-0.40151585644864701</v>
      </c>
      <c r="H25">
        <v>22</v>
      </c>
      <c r="I25">
        <f t="shared" si="0"/>
        <v>0.68690369563147846</v>
      </c>
      <c r="J25">
        <f t="shared" si="1"/>
        <v>-0.17410808198457395</v>
      </c>
      <c r="K25">
        <f t="shared" si="2"/>
        <v>0.37628142637192802</v>
      </c>
      <c r="L25">
        <f t="shared" si="3"/>
        <v>0.94727542554517297</v>
      </c>
      <c r="O25">
        <v>22</v>
      </c>
      <c r="P25">
        <f t="shared" si="4"/>
        <v>9.918181746915794E-2</v>
      </c>
      <c r="Q25">
        <f t="shared" si="5"/>
        <v>1.467773098775452</v>
      </c>
      <c r="R25">
        <f t="shared" si="6"/>
        <v>-0.44311025037720375</v>
      </c>
      <c r="S25">
        <f t="shared" si="7"/>
        <v>0.29768568481189717</v>
      </c>
      <c r="V25">
        <v>22</v>
      </c>
      <c r="W25">
        <f t="shared" si="8"/>
        <v>-0.900818182530842</v>
      </c>
      <c r="X25">
        <f t="shared" si="9"/>
        <v>0.46777309877545192</v>
      </c>
      <c r="Y25">
        <f t="shared" si="10"/>
        <v>-1.4431102503772038</v>
      </c>
      <c r="Z25">
        <f t="shared" si="11"/>
        <v>-0.70231431518810283</v>
      </c>
    </row>
    <row r="26" spans="1:26" x14ac:dyDescent="0.3">
      <c r="A26">
        <v>23</v>
      </c>
      <c r="B26">
        <v>-0.26813019437904101</v>
      </c>
      <c r="C26">
        <v>-8.2047238193025201E-2</v>
      </c>
      <c r="D26">
        <v>-0.241830928672088</v>
      </c>
      <c r="E26">
        <v>-0.11111012386571401</v>
      </c>
      <c r="H26">
        <v>23</v>
      </c>
      <c r="I26">
        <f t="shared" si="0"/>
        <v>0.49440292157297899</v>
      </c>
      <c r="J26">
        <f t="shared" si="1"/>
        <v>0.29015903540491883</v>
      </c>
      <c r="K26">
        <f t="shared" si="2"/>
        <v>1.8912438838173007E-2</v>
      </c>
      <c r="L26">
        <f t="shared" si="3"/>
        <v>1.237681158128106</v>
      </c>
      <c r="O26">
        <v>23</v>
      </c>
      <c r="P26">
        <f t="shared" si="4"/>
        <v>0.35163088496724682</v>
      </c>
      <c r="Q26">
        <f t="shared" si="5"/>
        <v>0.22043486102454135</v>
      </c>
      <c r="R26">
        <f t="shared" si="6"/>
        <v>0.9274672294879035</v>
      </c>
      <c r="S26">
        <f t="shared" si="7"/>
        <v>8.237755192298396E-2</v>
      </c>
      <c r="V26">
        <v>23</v>
      </c>
      <c r="W26">
        <f t="shared" si="8"/>
        <v>-0.64836911503275318</v>
      </c>
      <c r="X26">
        <f t="shared" si="9"/>
        <v>-0.77956513897545876</v>
      </c>
      <c r="Y26">
        <f t="shared" si="10"/>
        <v>-7.2532770512096528E-2</v>
      </c>
      <c r="Z26">
        <f t="shared" si="11"/>
        <v>-0.9176224480770161</v>
      </c>
    </row>
    <row r="27" spans="1:26" x14ac:dyDescent="0.3">
      <c r="A27">
        <v>24</v>
      </c>
      <c r="B27">
        <v>-0.49154725961875001</v>
      </c>
      <c r="C27">
        <v>-0.647927548413748</v>
      </c>
      <c r="D27">
        <v>-0.28728313373229702</v>
      </c>
      <c r="E27">
        <v>-0.50934752850769704</v>
      </c>
      <c r="H27">
        <v>24</v>
      </c>
      <c r="I27">
        <f t="shared" si="0"/>
        <v>0.27098585633326999</v>
      </c>
      <c r="J27">
        <f t="shared" si="1"/>
        <v>-0.275721274815804</v>
      </c>
      <c r="K27">
        <f t="shared" si="2"/>
        <v>-2.6539766222036021E-2</v>
      </c>
      <c r="L27">
        <f t="shared" si="3"/>
        <v>0.83944375348612288</v>
      </c>
      <c r="O27">
        <v>24</v>
      </c>
      <c r="P27">
        <f t="shared" si="4"/>
        <v>0.6446241472477624</v>
      </c>
      <c r="Q27">
        <f t="shared" si="5"/>
        <v>1.7407754634292845</v>
      </c>
      <c r="R27">
        <f t="shared" si="6"/>
        <v>1.1017850098180986</v>
      </c>
      <c r="S27">
        <f t="shared" si="7"/>
        <v>0.37763257763259389</v>
      </c>
      <c r="V27">
        <v>24</v>
      </c>
      <c r="W27">
        <f t="shared" si="8"/>
        <v>-0.3553758527522376</v>
      </c>
      <c r="X27">
        <f t="shared" si="9"/>
        <v>0.74077546342928446</v>
      </c>
      <c r="Y27">
        <f t="shared" si="10"/>
        <v>0.10178500981809865</v>
      </c>
      <c r="Z27">
        <f t="shared" si="11"/>
        <v>-0.62236742236740605</v>
      </c>
    </row>
    <row r="28" spans="1:26" x14ac:dyDescent="0.3">
      <c r="A28">
        <v>25</v>
      </c>
      <c r="B28">
        <v>-0.180819471473886</v>
      </c>
      <c r="C28">
        <v>-0.43060787362018599</v>
      </c>
      <c r="D28">
        <v>-0.61467837676960402</v>
      </c>
      <c r="E28">
        <v>-0.67152913738535103</v>
      </c>
      <c r="H28">
        <v>25</v>
      </c>
      <c r="I28">
        <f t="shared" si="0"/>
        <v>0.58171364447813401</v>
      </c>
      <c r="J28">
        <f t="shared" si="1"/>
        <v>-5.8401600022241984E-2</v>
      </c>
      <c r="K28">
        <f t="shared" si="2"/>
        <v>-0.35393500925934301</v>
      </c>
      <c r="L28">
        <f t="shared" si="3"/>
        <v>0.6772621446084689</v>
      </c>
      <c r="O28">
        <v>25</v>
      </c>
      <c r="P28">
        <f t="shared" si="4"/>
        <v>0.23712999172256735</v>
      </c>
      <c r="Q28">
        <f t="shared" si="5"/>
        <v>1.1569065439378574</v>
      </c>
      <c r="R28">
        <f t="shared" si="6"/>
        <v>2.3574075254106499</v>
      </c>
      <c r="S28">
        <f t="shared" si="7"/>
        <v>0.49787476116592211</v>
      </c>
      <c r="V28">
        <v>25</v>
      </c>
      <c r="W28">
        <f t="shared" si="8"/>
        <v>-0.76287000827743268</v>
      </c>
      <c r="X28">
        <f t="shared" si="9"/>
        <v>0.15690654393785744</v>
      </c>
      <c r="Y28">
        <f t="shared" si="10"/>
        <v>1.3574075254106499</v>
      </c>
      <c r="Z28">
        <f t="shared" si="11"/>
        <v>-0.50212523883407789</v>
      </c>
    </row>
    <row r="29" spans="1:26" x14ac:dyDescent="0.3">
      <c r="A29">
        <v>26</v>
      </c>
      <c r="B29">
        <v>-0.38643137592715998</v>
      </c>
      <c r="C29">
        <v>-0.50613806074179402</v>
      </c>
      <c r="D29">
        <v>0.64352714678604594</v>
      </c>
      <c r="E29">
        <v>-0.49275279038144498</v>
      </c>
      <c r="H29">
        <v>26</v>
      </c>
      <c r="I29">
        <f t="shared" si="0"/>
        <v>0.37610174002486002</v>
      </c>
      <c r="J29">
        <f t="shared" si="1"/>
        <v>-0.13393178714385001</v>
      </c>
      <c r="K29">
        <f t="shared" si="2"/>
        <v>0.904270514296307</v>
      </c>
      <c r="L29">
        <f t="shared" si="3"/>
        <v>0.85603849161237489</v>
      </c>
      <c r="O29">
        <v>26</v>
      </c>
      <c r="P29">
        <f t="shared" si="4"/>
        <v>0.50677323757237969</v>
      </c>
      <c r="Q29">
        <f t="shared" si="5"/>
        <v>1.3598321593271228</v>
      </c>
      <c r="R29">
        <f t="shared" si="6"/>
        <v>-2.4680480003416436</v>
      </c>
      <c r="S29">
        <f t="shared" si="7"/>
        <v>0.36532916319939762</v>
      </c>
      <c r="V29">
        <v>26</v>
      </c>
      <c r="W29">
        <f t="shared" si="8"/>
        <v>-0.49322676242762031</v>
      </c>
      <c r="X29">
        <f t="shared" si="9"/>
        <v>0.3598321593271227</v>
      </c>
      <c r="Y29">
        <f t="shared" si="10"/>
        <v>-3.4680480003416436</v>
      </c>
      <c r="Z29">
        <f t="shared" si="11"/>
        <v>-0.63467083680060232</v>
      </c>
    </row>
    <row r="30" spans="1:26" x14ac:dyDescent="0.3">
      <c r="A30">
        <v>27</v>
      </c>
      <c r="B30">
        <v>-0.115521649960047</v>
      </c>
      <c r="C30">
        <v>-0.54016997548033796</v>
      </c>
      <c r="D30">
        <v>-0.17127319279026901</v>
      </c>
      <c r="E30">
        <v>-0.47878413559948502</v>
      </c>
      <c r="H30">
        <v>27</v>
      </c>
      <c r="I30">
        <f t="shared" si="0"/>
        <v>0.64701146599197301</v>
      </c>
      <c r="J30">
        <f t="shared" si="1"/>
        <v>-0.16796370188239396</v>
      </c>
      <c r="K30">
        <f t="shared" si="2"/>
        <v>8.9470174719991996E-2</v>
      </c>
      <c r="L30">
        <f t="shared" si="3"/>
        <v>0.87000714639433485</v>
      </c>
      <c r="O30">
        <v>27</v>
      </c>
      <c r="P30">
        <f t="shared" si="4"/>
        <v>0.15149722358722562</v>
      </c>
      <c r="Q30">
        <f t="shared" si="5"/>
        <v>1.4512651016297156</v>
      </c>
      <c r="R30">
        <f t="shared" si="6"/>
        <v>0.65686500264874015</v>
      </c>
      <c r="S30">
        <f t="shared" si="7"/>
        <v>0.35497273891905151</v>
      </c>
      <c r="V30">
        <v>27</v>
      </c>
      <c r="W30">
        <f t="shared" si="8"/>
        <v>-0.84850277641277438</v>
      </c>
      <c r="X30">
        <f t="shared" si="9"/>
        <v>0.45126510162971567</v>
      </c>
      <c r="Y30">
        <f t="shared" si="10"/>
        <v>-0.34313499735125991</v>
      </c>
      <c r="Z30">
        <f t="shared" si="11"/>
        <v>-0.64502726108094843</v>
      </c>
    </row>
    <row r="31" spans="1:26" x14ac:dyDescent="0.3">
      <c r="A31">
        <v>28</v>
      </c>
      <c r="B31">
        <v>-5.5445729905614097E-2</v>
      </c>
      <c r="C31">
        <v>3.3534514974703E-2</v>
      </c>
      <c r="D31">
        <v>0.21694355988523401</v>
      </c>
      <c r="E31">
        <v>1.68394813160299E-2</v>
      </c>
      <c r="H31">
        <v>28</v>
      </c>
      <c r="I31">
        <f t="shared" si="0"/>
        <v>0.70708738604640586</v>
      </c>
      <c r="J31">
        <f t="shared" si="1"/>
        <v>0.405740788572647</v>
      </c>
      <c r="K31">
        <f t="shared" si="2"/>
        <v>0.47768692739549501</v>
      </c>
      <c r="L31">
        <f t="shared" si="3"/>
        <v>1.3656307633098499</v>
      </c>
      <c r="O31">
        <v>28</v>
      </c>
      <c r="P31">
        <f t="shared" si="4"/>
        <v>7.2712553390406248E-2</v>
      </c>
      <c r="Q31">
        <f t="shared" si="5"/>
        <v>-9.0096587170711881E-2</v>
      </c>
      <c r="R31">
        <f t="shared" si="6"/>
        <v>-0.83201947553544831</v>
      </c>
      <c r="S31">
        <f t="shared" si="7"/>
        <v>-1.2484868148863864E-2</v>
      </c>
      <c r="V31">
        <v>28</v>
      </c>
      <c r="W31">
        <f t="shared" si="8"/>
        <v>-0.92728744660959372</v>
      </c>
      <c r="X31">
        <f t="shared" si="9"/>
        <v>-1.0900965871707118</v>
      </c>
      <c r="Y31">
        <f t="shared" si="10"/>
        <v>-1.8320194755354482</v>
      </c>
      <c r="Z31">
        <f t="shared" si="11"/>
        <v>-1.0124848681488638</v>
      </c>
    </row>
    <row r="32" spans="1:26" x14ac:dyDescent="0.3">
      <c r="A32">
        <v>29</v>
      </c>
      <c r="B32">
        <v>-0.16752876743987899</v>
      </c>
      <c r="C32">
        <v>-0.12494036381623499</v>
      </c>
      <c r="D32">
        <v>5.2966153773113901E-2</v>
      </c>
      <c r="E32">
        <v>0.243268327008203</v>
      </c>
      <c r="H32">
        <v>29</v>
      </c>
      <c r="I32">
        <f t="shared" si="0"/>
        <v>0.59500434851214101</v>
      </c>
      <c r="J32">
        <f t="shared" si="1"/>
        <v>0.24726590978170901</v>
      </c>
      <c r="K32">
        <f t="shared" si="2"/>
        <v>0.31370952128337493</v>
      </c>
      <c r="L32">
        <f t="shared" si="3"/>
        <v>1.5920596090020229</v>
      </c>
      <c r="O32">
        <v>29</v>
      </c>
      <c r="P32">
        <f t="shared" si="4"/>
        <v>0.21970031718651312</v>
      </c>
      <c r="Q32">
        <f t="shared" si="5"/>
        <v>0.33567506159553656</v>
      </c>
      <c r="R32">
        <f t="shared" si="6"/>
        <v>-0.20313519104576852</v>
      </c>
      <c r="S32">
        <f t="shared" si="7"/>
        <v>-0.18036024569242259</v>
      </c>
      <c r="V32">
        <v>29</v>
      </c>
      <c r="W32">
        <f t="shared" si="8"/>
        <v>-0.78029968281348683</v>
      </c>
      <c r="X32">
        <f t="shared" si="9"/>
        <v>-0.66432493840446338</v>
      </c>
      <c r="Y32">
        <f t="shared" si="10"/>
        <v>-1.2031351910457686</v>
      </c>
      <c r="Z32">
        <f t="shared" si="11"/>
        <v>-1.1803602456924225</v>
      </c>
    </row>
    <row r="33" spans="1:26" x14ac:dyDescent="0.3">
      <c r="A33">
        <v>30</v>
      </c>
      <c r="B33">
        <v>-0.28070031854625499</v>
      </c>
      <c r="C33">
        <v>-0.35088493524511699</v>
      </c>
      <c r="D33">
        <v>-4.5544371047170497E-2</v>
      </c>
      <c r="E33">
        <v>0.180211961999548</v>
      </c>
      <c r="H33">
        <v>30</v>
      </c>
      <c r="I33">
        <f t="shared" si="0"/>
        <v>0.48183279740576501</v>
      </c>
      <c r="J33">
        <f t="shared" si="1"/>
        <v>2.1321338352827013E-2</v>
      </c>
      <c r="K33">
        <f t="shared" si="2"/>
        <v>0.21519899646309051</v>
      </c>
      <c r="L33">
        <f t="shared" si="3"/>
        <v>1.5290032439933678</v>
      </c>
      <c r="O33">
        <v>30</v>
      </c>
      <c r="P33">
        <f t="shared" si="4"/>
        <v>0.36811557776845089</v>
      </c>
      <c r="Q33">
        <f t="shared" si="5"/>
        <v>0.94271633804899735</v>
      </c>
      <c r="R33">
        <f t="shared" si="6"/>
        <v>0.17467125427601987</v>
      </c>
      <c r="S33">
        <f t="shared" si="7"/>
        <v>-0.13360996946329146</v>
      </c>
      <c r="V33">
        <v>30</v>
      </c>
      <c r="W33">
        <f t="shared" si="8"/>
        <v>-0.63188442223154917</v>
      </c>
      <c r="X33">
        <f t="shared" si="9"/>
        <v>-5.728366195100261E-2</v>
      </c>
      <c r="Y33">
        <f t="shared" si="10"/>
        <v>-0.82532874572398018</v>
      </c>
      <c r="Z33">
        <f t="shared" si="11"/>
        <v>-1.1336099694632913</v>
      </c>
    </row>
    <row r="34" spans="1:26" x14ac:dyDescent="0.3">
      <c r="A34">
        <v>31</v>
      </c>
      <c r="B34">
        <v>-0.115042424599182</v>
      </c>
      <c r="C34">
        <v>0.25005027952075698</v>
      </c>
      <c r="D34">
        <v>-0.56962549918406202</v>
      </c>
      <c r="E34">
        <v>-0.643537856367703</v>
      </c>
      <c r="H34">
        <v>31</v>
      </c>
      <c r="I34">
        <f t="shared" si="0"/>
        <v>0.64749069135283799</v>
      </c>
      <c r="J34">
        <f t="shared" si="1"/>
        <v>0.62225655311870098</v>
      </c>
      <c r="K34">
        <f t="shared" si="2"/>
        <v>-0.30888213167380102</v>
      </c>
      <c r="L34">
        <f t="shared" si="3"/>
        <v>0.70525342562611693</v>
      </c>
      <c r="O34">
        <v>31</v>
      </c>
      <c r="P34">
        <f t="shared" si="4"/>
        <v>0.15086875860539109</v>
      </c>
      <c r="Q34">
        <f t="shared" si="5"/>
        <v>-0.67180565524497438</v>
      </c>
      <c r="R34">
        <f t="shared" si="6"/>
        <v>2.184621241273359</v>
      </c>
      <c r="S34">
        <f t="shared" si="7"/>
        <v>0.47712189792360449</v>
      </c>
      <c r="V34">
        <v>31</v>
      </c>
      <c r="W34">
        <f t="shared" si="8"/>
        <v>-0.84913124139460894</v>
      </c>
      <c r="X34">
        <f t="shared" si="9"/>
        <v>-1.6718056552449745</v>
      </c>
      <c r="Y34">
        <f t="shared" si="10"/>
        <v>1.184621241273359</v>
      </c>
      <c r="Z34">
        <f t="shared" si="11"/>
        <v>-0.52287810207639551</v>
      </c>
    </row>
    <row r="35" spans="1:26" x14ac:dyDescent="0.3">
      <c r="A35">
        <v>32</v>
      </c>
      <c r="B35">
        <v>3.0299438081976299E-2</v>
      </c>
      <c r="C35">
        <v>-0.197552227944468</v>
      </c>
      <c r="D35">
        <v>-9.9423571075627201E-2</v>
      </c>
      <c r="E35">
        <v>0.38144944386055801</v>
      </c>
      <c r="H35">
        <v>32</v>
      </c>
      <c r="I35">
        <f t="shared" si="0"/>
        <v>0.79283255403399633</v>
      </c>
      <c r="J35">
        <f t="shared" si="1"/>
        <v>0.174654045653476</v>
      </c>
      <c r="K35">
        <f t="shared" si="2"/>
        <v>0.16131979643463379</v>
      </c>
      <c r="L35">
        <f t="shared" si="3"/>
        <v>1.7302407258543779</v>
      </c>
      <c r="O35">
        <v>32</v>
      </c>
      <c r="P35">
        <f t="shared" si="4"/>
        <v>-3.9735242244722122E-2</v>
      </c>
      <c r="Q35">
        <f t="shared" si="5"/>
        <v>0.53076007030946304</v>
      </c>
      <c r="R35">
        <f t="shared" si="6"/>
        <v>0.38130814994446444</v>
      </c>
      <c r="S35">
        <f t="shared" si="7"/>
        <v>-0.28280835511976998</v>
      </c>
      <c r="V35">
        <v>32</v>
      </c>
      <c r="W35">
        <f t="shared" si="8"/>
        <v>-1.0397352422447221</v>
      </c>
      <c r="X35">
        <f t="shared" si="9"/>
        <v>-0.46923992969053696</v>
      </c>
      <c r="Y35">
        <f t="shared" si="10"/>
        <v>-0.61869185005553551</v>
      </c>
      <c r="Z35">
        <f t="shared" si="11"/>
        <v>-1.28280835511977</v>
      </c>
    </row>
    <row r="36" spans="1:26" x14ac:dyDescent="0.3">
      <c r="A36">
        <v>33</v>
      </c>
      <c r="B36">
        <v>0.120179249173027</v>
      </c>
      <c r="C36">
        <v>-0.19923364182611</v>
      </c>
      <c r="D36">
        <v>7.4516972593224998E-2</v>
      </c>
      <c r="E36">
        <v>0.26859942509116702</v>
      </c>
      <c r="H36">
        <v>33</v>
      </c>
      <c r="I36">
        <f t="shared" ref="I36:I63" si="12">B36-$B$1</f>
        <v>0.88271236512504703</v>
      </c>
      <c r="J36">
        <f t="shared" ref="J36:J63" si="13">C36-$C$1</f>
        <v>0.172972631771834</v>
      </c>
      <c r="K36">
        <f t="shared" ref="K36:K63" si="14">D36-$D$1</f>
        <v>0.33526034010348599</v>
      </c>
      <c r="L36">
        <f t="shared" ref="L36:L63" si="15">E36-$E$1</f>
        <v>1.6173907070849869</v>
      </c>
      <c r="O36">
        <v>33</v>
      </c>
      <c r="P36">
        <f t="shared" ref="P36:P63" si="16">B36/$B$1</f>
        <v>-0.15760528514618491</v>
      </c>
      <c r="Q36">
        <f t="shared" ref="Q36:Q63" si="17">C36/$C$1</f>
        <v>0.5352774951916085</v>
      </c>
      <c r="R36">
        <f t="shared" ref="R36:R63" si="18">D36/$D$1</f>
        <v>-0.28578664648216812</v>
      </c>
      <c r="S36">
        <f t="shared" ref="S36:S63" si="19">E36/$E$1</f>
        <v>-0.1991408371902553</v>
      </c>
      <c r="V36">
        <v>33</v>
      </c>
      <c r="W36">
        <f t="shared" ref="W36:W63" si="20">(B36-$B$1)/$B$1</f>
        <v>-1.1576052851461849</v>
      </c>
      <c r="X36">
        <f t="shared" ref="X36:X63" si="21">(C36-$C$1)/$C$1</f>
        <v>-0.46472250480839145</v>
      </c>
      <c r="Y36">
        <f t="shared" ref="Y36:Y63" si="22">(D36-$D$1)/$D$1</f>
        <v>-1.2857866464821681</v>
      </c>
      <c r="Z36">
        <f t="shared" ref="Z36:Z63" si="23">(E36-$E$1)/$E$1</f>
        <v>-1.1991408371902552</v>
      </c>
    </row>
    <row r="37" spans="1:26" x14ac:dyDescent="0.3">
      <c r="A37">
        <v>34</v>
      </c>
      <c r="B37">
        <v>0.119754213050712</v>
      </c>
      <c r="C37">
        <v>-3.4635388943486801E-3</v>
      </c>
      <c r="D37">
        <v>-4.2955447362904202E-3</v>
      </c>
      <c r="E37">
        <v>4.8935352476451803E-2</v>
      </c>
      <c r="H37">
        <v>34</v>
      </c>
      <c r="I37">
        <f t="shared" si="12"/>
        <v>0.88228732900273199</v>
      </c>
      <c r="J37">
        <f t="shared" si="13"/>
        <v>0.36874273470359531</v>
      </c>
      <c r="K37">
        <f t="shared" si="14"/>
        <v>0.2564478227739706</v>
      </c>
      <c r="L37">
        <f t="shared" si="15"/>
        <v>1.3977266344702717</v>
      </c>
      <c r="O37">
        <v>34</v>
      </c>
      <c r="P37">
        <f t="shared" si="16"/>
        <v>-0.15704788493178984</v>
      </c>
      <c r="Q37">
        <f t="shared" si="17"/>
        <v>9.3054285755806033E-3</v>
      </c>
      <c r="R37">
        <f t="shared" si="18"/>
        <v>1.6474224358252864E-2</v>
      </c>
      <c r="S37">
        <f t="shared" si="19"/>
        <v>-3.628089321878937E-2</v>
      </c>
      <c r="V37">
        <v>34</v>
      </c>
      <c r="W37">
        <f t="shared" si="20"/>
        <v>-1.1570478849317898</v>
      </c>
      <c r="X37">
        <f t="shared" si="21"/>
        <v>-0.99069457142441941</v>
      </c>
      <c r="Y37">
        <f t="shared" si="22"/>
        <v>-0.98352577564174726</v>
      </c>
      <c r="Z37">
        <f t="shared" si="23"/>
        <v>-1.0362808932187892</v>
      </c>
    </row>
    <row r="38" spans="1:26" x14ac:dyDescent="0.3">
      <c r="A38">
        <v>35</v>
      </c>
      <c r="B38">
        <v>8.2146508022574394E-2</v>
      </c>
      <c r="C38">
        <v>-5.8297537230115597E-2</v>
      </c>
      <c r="D38">
        <v>0.192607297807873</v>
      </c>
      <c r="E38">
        <v>0.53711055268358199</v>
      </c>
      <c r="H38">
        <v>35</v>
      </c>
      <c r="I38">
        <f t="shared" si="12"/>
        <v>0.8446796239745944</v>
      </c>
      <c r="J38">
        <f t="shared" si="13"/>
        <v>0.3139087363678284</v>
      </c>
      <c r="K38">
        <f t="shared" si="14"/>
        <v>0.45335066531813401</v>
      </c>
      <c r="L38">
        <f t="shared" si="15"/>
        <v>1.8859018346774019</v>
      </c>
      <c r="O38">
        <v>35</v>
      </c>
      <c r="P38">
        <f t="shared" si="16"/>
        <v>-0.10772844654755061</v>
      </c>
      <c r="Q38">
        <f t="shared" si="17"/>
        <v>0.15662696027818276</v>
      </c>
      <c r="R38">
        <f t="shared" si="18"/>
        <v>-0.73868531977248986</v>
      </c>
      <c r="S38">
        <f t="shared" si="19"/>
        <v>-0.39821621021275477</v>
      </c>
      <c r="V38">
        <v>35</v>
      </c>
      <c r="W38">
        <f t="shared" si="20"/>
        <v>-1.1077284465475505</v>
      </c>
      <c r="X38">
        <f t="shared" si="21"/>
        <v>-0.84337303972181721</v>
      </c>
      <c r="Y38">
        <f t="shared" si="22"/>
        <v>-1.7386853197724899</v>
      </c>
      <c r="Z38">
        <f t="shared" si="23"/>
        <v>-1.3982162102127547</v>
      </c>
    </row>
    <row r="39" spans="1:26" x14ac:dyDescent="0.3">
      <c r="A39">
        <v>36</v>
      </c>
      <c r="B39">
        <v>-0.39544783125706501</v>
      </c>
      <c r="C39">
        <v>-0.457042931093667</v>
      </c>
      <c r="D39">
        <v>0.44120667329952301</v>
      </c>
      <c r="E39">
        <v>0.278439284849825</v>
      </c>
      <c r="H39">
        <v>36</v>
      </c>
      <c r="I39">
        <f t="shared" si="12"/>
        <v>0.36708528469495499</v>
      </c>
      <c r="J39">
        <f t="shared" si="13"/>
        <v>-8.4836657495723E-2</v>
      </c>
      <c r="K39">
        <f t="shared" si="14"/>
        <v>0.70195004080978407</v>
      </c>
      <c r="L39">
        <f t="shared" si="15"/>
        <v>1.6272305668436449</v>
      </c>
      <c r="O39">
        <v>36</v>
      </c>
      <c r="P39">
        <f t="shared" si="16"/>
        <v>0.5185975834811446</v>
      </c>
      <c r="Q39">
        <f t="shared" si="17"/>
        <v>1.227929144438235</v>
      </c>
      <c r="R39">
        <f t="shared" si="18"/>
        <v>-1.6921108195864667</v>
      </c>
      <c r="S39">
        <f t="shared" si="19"/>
        <v>-0.20643615403432061</v>
      </c>
      <c r="V39">
        <v>36</v>
      </c>
      <c r="W39">
        <f t="shared" si="20"/>
        <v>-0.4814024165188554</v>
      </c>
      <c r="X39">
        <f t="shared" si="21"/>
        <v>0.22792914443823503</v>
      </c>
      <c r="Y39">
        <f t="shared" si="22"/>
        <v>-2.6921108195864667</v>
      </c>
      <c r="Z39">
        <f t="shared" si="23"/>
        <v>-1.2064361540343205</v>
      </c>
    </row>
    <row r="40" spans="1:26" x14ac:dyDescent="0.3">
      <c r="A40">
        <v>37</v>
      </c>
      <c r="B40">
        <v>0.11513755487333099</v>
      </c>
      <c r="C40">
        <v>0.136635621672414</v>
      </c>
      <c r="D40">
        <v>-0.55481921931577405</v>
      </c>
      <c r="E40">
        <v>-0.268251215543583</v>
      </c>
      <c r="H40">
        <v>37</v>
      </c>
      <c r="I40">
        <f t="shared" si="12"/>
        <v>0.877670670825351</v>
      </c>
      <c r="J40">
        <f t="shared" si="13"/>
        <v>0.50884189527035795</v>
      </c>
      <c r="K40">
        <f t="shared" si="14"/>
        <v>-0.29407585180551304</v>
      </c>
      <c r="L40">
        <f t="shared" si="15"/>
        <v>1.0805400664502369</v>
      </c>
      <c r="O40">
        <v>37</v>
      </c>
      <c r="P40">
        <f t="shared" si="16"/>
        <v>-0.15099351420243848</v>
      </c>
      <c r="Q40">
        <f t="shared" si="17"/>
        <v>-0.36709650364466279</v>
      </c>
      <c r="R40">
        <f t="shared" si="18"/>
        <v>2.1278363649803684</v>
      </c>
      <c r="S40">
        <f t="shared" si="19"/>
        <v>0.19888267304563739</v>
      </c>
      <c r="V40">
        <v>37</v>
      </c>
      <c r="W40">
        <f t="shared" si="20"/>
        <v>-1.1509935142024386</v>
      </c>
      <c r="X40">
        <f t="shared" si="21"/>
        <v>-1.3670965036446625</v>
      </c>
      <c r="Y40">
        <f t="shared" si="22"/>
        <v>1.1278363649803684</v>
      </c>
      <c r="Z40">
        <f t="shared" si="23"/>
        <v>-0.80111732695436255</v>
      </c>
    </row>
    <row r="41" spans="1:26" x14ac:dyDescent="0.3">
      <c r="A41">
        <v>38</v>
      </c>
      <c r="B41">
        <v>0.54579903581280798</v>
      </c>
      <c r="C41">
        <v>-4.7781383375458501E-2</v>
      </c>
      <c r="D41">
        <v>2.6167679421271899E-3</v>
      </c>
      <c r="E41">
        <v>2.2412579246854799E-2</v>
      </c>
      <c r="H41">
        <v>38</v>
      </c>
      <c r="I41">
        <f t="shared" si="12"/>
        <v>1.3083321517648279</v>
      </c>
      <c r="J41">
        <f t="shared" si="13"/>
        <v>0.3244248902224855</v>
      </c>
      <c r="K41">
        <f t="shared" si="14"/>
        <v>0.26336013545238818</v>
      </c>
      <c r="L41">
        <f t="shared" si="15"/>
        <v>1.3712038612406747</v>
      </c>
      <c r="O41">
        <v>38</v>
      </c>
      <c r="P41">
        <f t="shared" si="16"/>
        <v>-0.71577092770768358</v>
      </c>
      <c r="Q41">
        <f t="shared" si="17"/>
        <v>0.12837339605691814</v>
      </c>
      <c r="R41">
        <f t="shared" si="18"/>
        <v>-1.0035798674818498E-2</v>
      </c>
      <c r="S41">
        <f t="shared" si="19"/>
        <v>-1.6616788339352189E-2</v>
      </c>
      <c r="V41">
        <v>38</v>
      </c>
      <c r="W41">
        <f t="shared" si="20"/>
        <v>-1.7157709277076834</v>
      </c>
      <c r="X41">
        <f t="shared" si="21"/>
        <v>-0.87162660394308189</v>
      </c>
      <c r="Y41">
        <f t="shared" si="22"/>
        <v>-1.0100357986748185</v>
      </c>
      <c r="Z41">
        <f t="shared" si="23"/>
        <v>-1.0166167883393522</v>
      </c>
    </row>
    <row r="42" spans="1:26" x14ac:dyDescent="0.3">
      <c r="A42">
        <v>39</v>
      </c>
      <c r="B42">
        <v>4.8681939729207598E-2</v>
      </c>
      <c r="C42">
        <v>-5.73969950989624E-2</v>
      </c>
      <c r="D42">
        <v>0.30918456046810699</v>
      </c>
      <c r="E42">
        <v>0.207527476681304</v>
      </c>
      <c r="H42">
        <v>39</v>
      </c>
      <c r="I42">
        <f t="shared" si="12"/>
        <v>0.81121505568122765</v>
      </c>
      <c r="J42">
        <f t="shared" si="13"/>
        <v>0.3148092784989816</v>
      </c>
      <c r="K42">
        <f t="shared" si="14"/>
        <v>0.569927927978368</v>
      </c>
      <c r="L42">
        <f t="shared" si="15"/>
        <v>1.5563187586751239</v>
      </c>
      <c r="O42">
        <v>39</v>
      </c>
      <c r="P42">
        <f t="shared" si="16"/>
        <v>-6.3842394134487335E-2</v>
      </c>
      <c r="Q42">
        <f t="shared" si="17"/>
        <v>0.15420748969148879</v>
      </c>
      <c r="R42">
        <f t="shared" si="18"/>
        <v>-1.1857811127484947</v>
      </c>
      <c r="S42">
        <f t="shared" si="19"/>
        <v>-0.15386181646617056</v>
      </c>
      <c r="V42">
        <v>39</v>
      </c>
      <c r="W42">
        <f t="shared" si="20"/>
        <v>-1.0638423941344874</v>
      </c>
      <c r="X42">
        <f t="shared" si="21"/>
        <v>-0.84579251030851121</v>
      </c>
      <c r="Y42">
        <f t="shared" si="22"/>
        <v>-2.1857811127484945</v>
      </c>
      <c r="Z42">
        <f t="shared" si="23"/>
        <v>-1.1538618164661705</v>
      </c>
    </row>
    <row r="43" spans="1:26" x14ac:dyDescent="0.3">
      <c r="A43">
        <v>40</v>
      </c>
      <c r="B43">
        <v>0.56838496884011502</v>
      </c>
      <c r="C43">
        <v>0.46796756290677</v>
      </c>
      <c r="D43">
        <v>-0.14084602341055</v>
      </c>
      <c r="E43">
        <v>-3.57521889067434E-2</v>
      </c>
      <c r="H43">
        <v>40</v>
      </c>
      <c r="I43">
        <f t="shared" si="12"/>
        <v>1.3309180847921351</v>
      </c>
      <c r="J43">
        <f t="shared" si="13"/>
        <v>0.840173836504714</v>
      </c>
      <c r="K43">
        <f t="shared" si="14"/>
        <v>0.11989734409971101</v>
      </c>
      <c r="L43">
        <f t="shared" si="15"/>
        <v>1.3130390930870766</v>
      </c>
      <c r="O43">
        <v>40</v>
      </c>
      <c r="P43">
        <f t="shared" si="16"/>
        <v>-0.74539053707915137</v>
      </c>
      <c r="Q43">
        <f t="shared" si="17"/>
        <v>-1.2572801591524678</v>
      </c>
      <c r="R43">
        <f t="shared" si="18"/>
        <v>0.54017106841656215</v>
      </c>
      <c r="S43">
        <f t="shared" si="19"/>
        <v>2.6506835700994109E-2</v>
      </c>
      <c r="V43">
        <v>40</v>
      </c>
      <c r="W43">
        <f t="shared" si="20"/>
        <v>-1.7453905370791516</v>
      </c>
      <c r="X43">
        <f t="shared" si="21"/>
        <v>-2.2572801591524678</v>
      </c>
      <c r="Y43">
        <f t="shared" si="22"/>
        <v>-0.45982893158343791</v>
      </c>
      <c r="Z43">
        <f t="shared" si="23"/>
        <v>-0.9734931642990059</v>
      </c>
    </row>
    <row r="44" spans="1:26" x14ac:dyDescent="0.3">
      <c r="A44">
        <v>41</v>
      </c>
      <c r="B44">
        <v>0.338317923037734</v>
      </c>
      <c r="C44">
        <v>0.24085685835781701</v>
      </c>
      <c r="D44">
        <v>0.228167097801244</v>
      </c>
      <c r="E44">
        <v>0.27716534297652301</v>
      </c>
      <c r="H44">
        <v>41</v>
      </c>
      <c r="I44">
        <f t="shared" si="12"/>
        <v>1.1008510389897541</v>
      </c>
      <c r="J44">
        <f t="shared" si="13"/>
        <v>0.61306313195576101</v>
      </c>
      <c r="K44">
        <f t="shared" si="14"/>
        <v>0.488910465311505</v>
      </c>
      <c r="L44">
        <f t="shared" si="15"/>
        <v>1.625956624970343</v>
      </c>
      <c r="O44">
        <v>41</v>
      </c>
      <c r="P44">
        <f t="shared" si="16"/>
        <v>-0.44367636757040413</v>
      </c>
      <c r="Q44">
        <f t="shared" si="17"/>
        <v>-0.64710585350850314</v>
      </c>
      <c r="R44">
        <f t="shared" si="18"/>
        <v>-0.87506386060717334</v>
      </c>
      <c r="S44">
        <f t="shared" si="19"/>
        <v>-0.20549164772685191</v>
      </c>
      <c r="V44">
        <v>41</v>
      </c>
      <c r="W44">
        <f t="shared" si="20"/>
        <v>-1.4436763675704043</v>
      </c>
      <c r="X44">
        <f t="shared" si="21"/>
        <v>-1.6471058535085032</v>
      </c>
      <c r="Y44">
        <f t="shared" si="22"/>
        <v>-1.8750638606071732</v>
      </c>
      <c r="Z44">
        <f t="shared" si="23"/>
        <v>-1.205491647726852</v>
      </c>
    </row>
    <row r="45" spans="1:26" x14ac:dyDescent="0.3">
      <c r="A45">
        <v>42</v>
      </c>
      <c r="B45">
        <v>-0.13512096722162201</v>
      </c>
      <c r="C45">
        <v>-9.2729362624636005E-2</v>
      </c>
      <c r="D45">
        <v>0.30315079282227603</v>
      </c>
      <c r="E45">
        <v>0.41545839974775201</v>
      </c>
      <c r="H45">
        <v>42</v>
      </c>
      <c r="I45">
        <f t="shared" si="12"/>
        <v>0.62741214873039797</v>
      </c>
      <c r="J45">
        <f t="shared" si="13"/>
        <v>0.27947691097330801</v>
      </c>
      <c r="K45">
        <f t="shared" si="14"/>
        <v>0.56389416033253703</v>
      </c>
      <c r="L45">
        <f t="shared" si="15"/>
        <v>1.764249681741572</v>
      </c>
      <c r="O45">
        <v>42</v>
      </c>
      <c r="P45">
        <f t="shared" si="16"/>
        <v>0.17720012992868373</v>
      </c>
      <c r="Q45">
        <f t="shared" si="17"/>
        <v>0.24913433545400676</v>
      </c>
      <c r="R45">
        <f t="shared" si="18"/>
        <v>-1.1626404756406552</v>
      </c>
      <c r="S45">
        <f t="shared" si="19"/>
        <v>-0.30802274991992096</v>
      </c>
      <c r="V45">
        <v>42</v>
      </c>
      <c r="W45">
        <f t="shared" si="20"/>
        <v>-0.82279987007131627</v>
      </c>
      <c r="X45">
        <f t="shared" si="21"/>
        <v>-0.75086566454599324</v>
      </c>
      <c r="Y45">
        <f t="shared" si="22"/>
        <v>-2.1626404756406554</v>
      </c>
      <c r="Z45">
        <f t="shared" si="23"/>
        <v>-1.3080227499199211</v>
      </c>
    </row>
    <row r="46" spans="1:26" x14ac:dyDescent="0.3">
      <c r="A46">
        <v>43</v>
      </c>
      <c r="B46">
        <v>-0.24512674467824999</v>
      </c>
      <c r="C46">
        <v>-0.277339701908833</v>
      </c>
      <c r="D46">
        <v>-0.36180067251584502</v>
      </c>
      <c r="E46">
        <v>-0.32083987895397598</v>
      </c>
      <c r="H46">
        <v>43</v>
      </c>
      <c r="I46">
        <f t="shared" si="12"/>
        <v>0.51740637127376998</v>
      </c>
      <c r="J46">
        <f t="shared" si="13"/>
        <v>9.4866571689111001E-2</v>
      </c>
      <c r="K46">
        <f t="shared" si="14"/>
        <v>-0.10105730500558402</v>
      </c>
      <c r="L46">
        <f t="shared" si="15"/>
        <v>1.027951403039844</v>
      </c>
      <c r="O46">
        <v>43</v>
      </c>
      <c r="P46">
        <f t="shared" si="16"/>
        <v>0.32146373652534432</v>
      </c>
      <c r="Q46">
        <f t="shared" si="17"/>
        <v>0.74512366282255205</v>
      </c>
      <c r="R46">
        <f t="shared" si="18"/>
        <v>1.3875738277469594</v>
      </c>
      <c r="S46">
        <f t="shared" si="19"/>
        <v>0.23787214763110104</v>
      </c>
      <c r="V46">
        <v>43</v>
      </c>
      <c r="W46">
        <f t="shared" si="20"/>
        <v>-0.67853626347465568</v>
      </c>
      <c r="X46">
        <f t="shared" si="21"/>
        <v>-0.2548763371774479</v>
      </c>
      <c r="Y46">
        <f t="shared" si="22"/>
        <v>0.38757382774695937</v>
      </c>
      <c r="Z46">
        <f t="shared" si="23"/>
        <v>-0.76212785236889902</v>
      </c>
    </row>
    <row r="47" spans="1:26" x14ac:dyDescent="0.3">
      <c r="A47">
        <v>44</v>
      </c>
      <c r="B47">
        <v>-0.19126502876072701</v>
      </c>
      <c r="C47">
        <v>0.38918049957315598</v>
      </c>
      <c r="D47">
        <v>6.0443863159468703E-2</v>
      </c>
      <c r="E47">
        <v>-0.21058299946099801</v>
      </c>
      <c r="H47">
        <v>44</v>
      </c>
      <c r="I47">
        <f t="shared" si="12"/>
        <v>0.57126808719129296</v>
      </c>
      <c r="J47">
        <f t="shared" si="13"/>
        <v>0.76138677317109993</v>
      </c>
      <c r="K47">
        <f t="shared" si="14"/>
        <v>0.32118723066972971</v>
      </c>
      <c r="L47">
        <f t="shared" si="15"/>
        <v>1.1382082825328219</v>
      </c>
      <c r="O47">
        <v>44</v>
      </c>
      <c r="P47">
        <f t="shared" si="16"/>
        <v>0.2508284883102202</v>
      </c>
      <c r="Q47">
        <f t="shared" si="17"/>
        <v>-1.0456043521543312</v>
      </c>
      <c r="R47">
        <f t="shared" si="18"/>
        <v>-0.23181361710797901</v>
      </c>
      <c r="S47">
        <f t="shared" si="19"/>
        <v>0.156127194972456</v>
      </c>
      <c r="V47">
        <v>44</v>
      </c>
      <c r="W47">
        <f t="shared" si="20"/>
        <v>-0.7491715116897798</v>
      </c>
      <c r="X47">
        <f t="shared" si="21"/>
        <v>-2.045604352154331</v>
      </c>
      <c r="Y47">
        <f t="shared" si="22"/>
        <v>-1.231813617107979</v>
      </c>
      <c r="Z47">
        <f t="shared" si="23"/>
        <v>-0.84387280502754403</v>
      </c>
    </row>
    <row r="48" spans="1:26" x14ac:dyDescent="0.3">
      <c r="A48">
        <v>45</v>
      </c>
      <c r="B48">
        <v>0.20778349390088999</v>
      </c>
      <c r="C48">
        <v>-6.1569375998959799E-2</v>
      </c>
      <c r="D48">
        <v>0.363549193257801</v>
      </c>
      <c r="E48">
        <v>-0.158103328365748</v>
      </c>
      <c r="H48">
        <v>45</v>
      </c>
      <c r="I48">
        <f t="shared" si="12"/>
        <v>0.97031660985291002</v>
      </c>
      <c r="J48">
        <f t="shared" si="13"/>
        <v>0.31063689759898422</v>
      </c>
      <c r="K48">
        <f t="shared" si="14"/>
        <v>0.62429256076806205</v>
      </c>
      <c r="L48">
        <f t="shared" si="15"/>
        <v>1.1906879536280719</v>
      </c>
      <c r="O48">
        <v>45</v>
      </c>
      <c r="P48">
        <f t="shared" si="16"/>
        <v>-0.27249110832579776</v>
      </c>
      <c r="Q48">
        <f t="shared" si="17"/>
        <v>0.1654173515233836</v>
      </c>
      <c r="R48">
        <f t="shared" si="18"/>
        <v>-1.3942797346264015</v>
      </c>
      <c r="S48">
        <f t="shared" si="19"/>
        <v>0.11721852778588202</v>
      </c>
      <c r="V48">
        <v>45</v>
      </c>
      <c r="W48">
        <f t="shared" si="20"/>
        <v>-1.2724911083257977</v>
      </c>
      <c r="X48">
        <f t="shared" si="21"/>
        <v>-0.83458264847661645</v>
      </c>
      <c r="Y48">
        <f t="shared" si="22"/>
        <v>-2.3942797346264015</v>
      </c>
      <c r="Z48">
        <f t="shared" si="23"/>
        <v>-0.88278147221411796</v>
      </c>
    </row>
    <row r="49" spans="1:26" x14ac:dyDescent="0.3">
      <c r="A49">
        <v>46</v>
      </c>
      <c r="B49">
        <v>-7.9394754522169E-2</v>
      </c>
      <c r="C49">
        <v>-0.11421413325337</v>
      </c>
      <c r="D49">
        <v>-0.45049287365253698</v>
      </c>
      <c r="E49">
        <v>-0.17007837206954499</v>
      </c>
      <c r="H49">
        <v>46</v>
      </c>
      <c r="I49">
        <f t="shared" si="12"/>
        <v>0.68313836142985096</v>
      </c>
      <c r="J49">
        <f t="shared" si="13"/>
        <v>0.25799214034457402</v>
      </c>
      <c r="K49">
        <f t="shared" si="14"/>
        <v>-0.18974950614227598</v>
      </c>
      <c r="L49">
        <f t="shared" si="15"/>
        <v>1.178712909924275</v>
      </c>
      <c r="O49">
        <v>46</v>
      </c>
      <c r="P49">
        <f t="shared" si="16"/>
        <v>0.10411974622642443</v>
      </c>
      <c r="Q49">
        <f t="shared" si="17"/>
        <v>0.30685708800476513</v>
      </c>
      <c r="R49">
        <f t="shared" si="18"/>
        <v>1.7277251496524022</v>
      </c>
      <c r="S49">
        <f t="shared" si="19"/>
        <v>0.12609687973229669</v>
      </c>
      <c r="V49">
        <v>46</v>
      </c>
      <c r="W49">
        <f t="shared" si="20"/>
        <v>-0.8958802537735755</v>
      </c>
      <c r="X49">
        <f t="shared" si="21"/>
        <v>-0.69314291199523492</v>
      </c>
      <c r="Y49">
        <f t="shared" si="22"/>
        <v>0.72772514965240209</v>
      </c>
      <c r="Z49">
        <f t="shared" si="23"/>
        <v>-0.87390312026770334</v>
      </c>
    </row>
    <row r="50" spans="1:26" x14ac:dyDescent="0.3">
      <c r="A50">
        <v>47</v>
      </c>
      <c r="B50">
        <v>-0.437476361085336</v>
      </c>
      <c r="C50">
        <v>-2.9714901908391201E-2</v>
      </c>
      <c r="D50">
        <v>9.6840335941481594E-3</v>
      </c>
      <c r="E50">
        <v>0.30546229932552699</v>
      </c>
      <c r="H50">
        <v>47</v>
      </c>
      <c r="I50">
        <f t="shared" si="12"/>
        <v>0.32505675486668401</v>
      </c>
      <c r="J50">
        <f t="shared" si="13"/>
        <v>0.34249137168955279</v>
      </c>
      <c r="K50">
        <f t="shared" si="14"/>
        <v>0.27042740110440916</v>
      </c>
      <c r="L50">
        <f t="shared" si="15"/>
        <v>1.6542535813193469</v>
      </c>
      <c r="O50">
        <v>47</v>
      </c>
      <c r="P50">
        <f t="shared" si="16"/>
        <v>0.57371457308991525</v>
      </c>
      <c r="Q50">
        <f t="shared" si="17"/>
        <v>7.9834500426742241E-2</v>
      </c>
      <c r="R50">
        <f t="shared" si="18"/>
        <v>-3.7140095591375169E-2</v>
      </c>
      <c r="S50">
        <f t="shared" si="19"/>
        <v>-0.22647114005213936</v>
      </c>
      <c r="V50">
        <v>47</v>
      </c>
      <c r="W50">
        <f t="shared" si="20"/>
        <v>-0.42628542691008475</v>
      </c>
      <c r="X50">
        <f t="shared" si="21"/>
        <v>-0.92016549957325777</v>
      </c>
      <c r="Y50">
        <f t="shared" si="22"/>
        <v>-1.0371400955913752</v>
      </c>
      <c r="Z50">
        <f t="shared" si="23"/>
        <v>-1.2264711400521393</v>
      </c>
    </row>
    <row r="51" spans="1:26" x14ac:dyDescent="0.3">
      <c r="A51">
        <v>48</v>
      </c>
      <c r="B51">
        <v>-0.90473355399866195</v>
      </c>
      <c r="C51">
        <v>-0.67887913956219703</v>
      </c>
      <c r="D51">
        <v>3.3941905395120597E-2</v>
      </c>
      <c r="E51">
        <v>0.44309128652576102</v>
      </c>
      <c r="H51">
        <v>48</v>
      </c>
      <c r="I51">
        <f t="shared" si="12"/>
        <v>-0.14220043804664195</v>
      </c>
      <c r="J51">
        <f t="shared" si="13"/>
        <v>-0.30667286596425303</v>
      </c>
      <c r="K51">
        <f t="shared" si="14"/>
        <v>0.2946852729053816</v>
      </c>
      <c r="L51">
        <f t="shared" si="15"/>
        <v>1.7918825685195809</v>
      </c>
      <c r="O51">
        <v>48</v>
      </c>
      <c r="P51">
        <f t="shared" si="16"/>
        <v>1.1864842786127461</v>
      </c>
      <c r="Q51">
        <f t="shared" si="17"/>
        <v>1.8239325549238863</v>
      </c>
      <c r="R51">
        <f t="shared" si="18"/>
        <v>-0.13017360985715154</v>
      </c>
      <c r="S51">
        <f t="shared" si="19"/>
        <v>-0.32850989804054148</v>
      </c>
      <c r="V51">
        <v>48</v>
      </c>
      <c r="W51">
        <f t="shared" si="20"/>
        <v>0.18648427861274613</v>
      </c>
      <c r="X51">
        <f t="shared" si="21"/>
        <v>0.82393255492388628</v>
      </c>
      <c r="Y51">
        <f t="shared" si="22"/>
        <v>-1.1301736098571515</v>
      </c>
      <c r="Z51">
        <f t="shared" si="23"/>
        <v>-1.3285098980405414</v>
      </c>
    </row>
    <row r="52" spans="1:26" x14ac:dyDescent="0.3">
      <c r="A52">
        <v>49</v>
      </c>
      <c r="B52">
        <v>-0.51696124325736403</v>
      </c>
      <c r="C52">
        <v>-0.86873640043939404</v>
      </c>
      <c r="D52">
        <v>-0.55478054177678604</v>
      </c>
      <c r="E52">
        <v>-0.81233743681727599</v>
      </c>
      <c r="H52">
        <v>49</v>
      </c>
      <c r="I52">
        <f t="shared" si="12"/>
        <v>0.24557187269465597</v>
      </c>
      <c r="J52">
        <f t="shared" si="13"/>
        <v>-0.49653012684145004</v>
      </c>
      <c r="K52">
        <f t="shared" si="14"/>
        <v>-0.29403717426652504</v>
      </c>
      <c r="L52">
        <f t="shared" si="15"/>
        <v>0.53645384517654393</v>
      </c>
      <c r="O52">
        <v>49</v>
      </c>
      <c r="P52">
        <f t="shared" si="16"/>
        <v>0.67795251437957504</v>
      </c>
      <c r="Q52">
        <f t="shared" si="17"/>
        <v>2.3340186935639893</v>
      </c>
      <c r="R52">
        <f t="shared" si="18"/>
        <v>2.1276880293223712</v>
      </c>
      <c r="S52">
        <f t="shared" si="19"/>
        <v>0.60227067572416149</v>
      </c>
      <c r="V52">
        <v>49</v>
      </c>
      <c r="W52">
        <f t="shared" si="20"/>
        <v>-0.3220474856204249</v>
      </c>
      <c r="X52">
        <f t="shared" si="21"/>
        <v>1.3340186935639893</v>
      </c>
      <c r="Y52">
        <f t="shared" si="22"/>
        <v>1.1276880293223712</v>
      </c>
      <c r="Z52">
        <f t="shared" si="23"/>
        <v>-0.39772932427583851</v>
      </c>
    </row>
    <row r="53" spans="1:26" x14ac:dyDescent="0.3">
      <c r="A53">
        <v>50</v>
      </c>
      <c r="B53">
        <v>0.23825898590574299</v>
      </c>
      <c r="C53">
        <v>-0.10490292955408299</v>
      </c>
      <c r="D53">
        <v>-0.62283968163239001</v>
      </c>
      <c r="E53">
        <v>-0.84571028310125496</v>
      </c>
      <c r="H53">
        <v>50</v>
      </c>
      <c r="I53">
        <f t="shared" si="12"/>
        <v>1.000792101857763</v>
      </c>
      <c r="J53">
        <f t="shared" si="13"/>
        <v>0.26730334404386102</v>
      </c>
      <c r="K53">
        <f t="shared" si="14"/>
        <v>-0.362096314122129</v>
      </c>
      <c r="L53">
        <f t="shared" si="15"/>
        <v>0.50308099889256497</v>
      </c>
      <c r="O53">
        <v>50</v>
      </c>
      <c r="P53">
        <f t="shared" si="16"/>
        <v>-0.31245723093386896</v>
      </c>
      <c r="Q53">
        <f t="shared" si="17"/>
        <v>0.28184084201492743</v>
      </c>
      <c r="R53">
        <f t="shared" si="18"/>
        <v>2.3887076690757225</v>
      </c>
      <c r="S53">
        <f t="shared" si="19"/>
        <v>0.62701345596711078</v>
      </c>
      <c r="V53">
        <v>50</v>
      </c>
      <c r="W53">
        <f t="shared" si="20"/>
        <v>-1.3124572309338689</v>
      </c>
      <c r="X53">
        <f t="shared" si="21"/>
        <v>-0.71815915798507257</v>
      </c>
      <c r="Y53">
        <f t="shared" si="22"/>
        <v>1.3887076690757223</v>
      </c>
      <c r="Z53">
        <f t="shared" si="23"/>
        <v>-0.37298654403288917</v>
      </c>
    </row>
    <row r="54" spans="1:26" x14ac:dyDescent="0.3">
      <c r="A54">
        <v>51</v>
      </c>
      <c r="B54">
        <v>-9.3384812859791E-2</v>
      </c>
      <c r="C54">
        <v>-0.31872950014853102</v>
      </c>
      <c r="D54">
        <v>-0.51322815990666604</v>
      </c>
      <c r="E54">
        <v>0.12262947431696999</v>
      </c>
      <c r="H54">
        <v>51</v>
      </c>
      <c r="I54">
        <f t="shared" si="12"/>
        <v>0.66914830309222895</v>
      </c>
      <c r="J54">
        <f t="shared" si="13"/>
        <v>5.3476773449412984E-2</v>
      </c>
      <c r="K54">
        <f t="shared" si="14"/>
        <v>-0.25248479239640503</v>
      </c>
      <c r="L54">
        <f t="shared" si="15"/>
        <v>1.4714207563107899</v>
      </c>
      <c r="O54">
        <v>51</v>
      </c>
      <c r="P54">
        <f t="shared" si="16"/>
        <v>0.12246656690208185</v>
      </c>
      <c r="Q54">
        <f t="shared" si="17"/>
        <v>0.85632490035034059</v>
      </c>
      <c r="R54">
        <f t="shared" si="18"/>
        <v>1.9683268065733983</v>
      </c>
      <c r="S54">
        <f t="shared" si="19"/>
        <v>-9.0918050816354457E-2</v>
      </c>
      <c r="V54">
        <v>51</v>
      </c>
      <c r="W54">
        <f t="shared" si="20"/>
        <v>-0.87753343309791809</v>
      </c>
      <c r="X54">
        <f t="shared" si="21"/>
        <v>-0.14367509964965938</v>
      </c>
      <c r="Y54">
        <f t="shared" si="22"/>
        <v>0.96832680657339842</v>
      </c>
      <c r="Z54">
        <f t="shared" si="23"/>
        <v>-1.0909180508163545</v>
      </c>
    </row>
    <row r="55" spans="1:26" x14ac:dyDescent="0.3">
      <c r="A55">
        <v>52</v>
      </c>
      <c r="B55">
        <v>-0.57901531398709605</v>
      </c>
      <c r="C55">
        <v>-0.277522690905042</v>
      </c>
      <c r="D55">
        <v>-0.38217727929580197</v>
      </c>
      <c r="E55">
        <v>-0.28342977017256399</v>
      </c>
      <c r="H55">
        <v>52</v>
      </c>
      <c r="I55">
        <f t="shared" si="12"/>
        <v>0.18351780196492395</v>
      </c>
      <c r="J55">
        <f t="shared" si="13"/>
        <v>9.4683582692902002E-2</v>
      </c>
      <c r="K55">
        <f t="shared" si="14"/>
        <v>-0.12143391178554097</v>
      </c>
      <c r="L55">
        <f t="shared" si="15"/>
        <v>1.0653615118212558</v>
      </c>
      <c r="O55">
        <v>52</v>
      </c>
      <c r="P55">
        <f t="shared" si="16"/>
        <v>0.759331367876656</v>
      </c>
      <c r="Q55">
        <f t="shared" si="17"/>
        <v>0.7456152961162098</v>
      </c>
      <c r="R55">
        <f t="shared" si="18"/>
        <v>1.46572195851065</v>
      </c>
      <c r="S55">
        <f t="shared" si="19"/>
        <v>0.21013612258346628</v>
      </c>
      <c r="V55">
        <v>52</v>
      </c>
      <c r="W55">
        <f t="shared" si="20"/>
        <v>-0.24066863212334405</v>
      </c>
      <c r="X55">
        <f t="shared" si="21"/>
        <v>-0.25438470388379025</v>
      </c>
      <c r="Y55">
        <f t="shared" si="22"/>
        <v>0.46572195851065012</v>
      </c>
      <c r="Z55">
        <f t="shared" si="23"/>
        <v>-0.78986387741653363</v>
      </c>
    </row>
    <row r="56" spans="1:26" x14ac:dyDescent="0.3">
      <c r="A56">
        <v>53</v>
      </c>
      <c r="B56">
        <v>-0.43034566883035702</v>
      </c>
      <c r="C56">
        <v>-3.1081950562870601E-2</v>
      </c>
      <c r="D56">
        <v>-0.351769852593042</v>
      </c>
      <c r="E56">
        <v>0.34894523359787999</v>
      </c>
      <c r="H56">
        <v>53</v>
      </c>
      <c r="I56">
        <f t="shared" si="12"/>
        <v>0.33218744712166298</v>
      </c>
      <c r="J56">
        <f t="shared" si="13"/>
        <v>0.3411243230350734</v>
      </c>
      <c r="K56">
        <f t="shared" si="14"/>
        <v>-9.1026485082780995E-2</v>
      </c>
      <c r="L56">
        <f t="shared" si="15"/>
        <v>1.6977365155916999</v>
      </c>
      <c r="O56">
        <v>53</v>
      </c>
      <c r="P56">
        <f t="shared" si="16"/>
        <v>0.56436325167736734</v>
      </c>
      <c r="Q56">
        <f t="shared" si="17"/>
        <v>8.350732582343634E-2</v>
      </c>
      <c r="R56">
        <f t="shared" si="18"/>
        <v>1.3491037411687905</v>
      </c>
      <c r="S56">
        <f t="shared" si="19"/>
        <v>-0.25870958557951207</v>
      </c>
      <c r="V56">
        <v>53</v>
      </c>
      <c r="W56">
        <f t="shared" si="20"/>
        <v>-0.43563674832263261</v>
      </c>
      <c r="X56">
        <f t="shared" si="21"/>
        <v>-0.91649267417656366</v>
      </c>
      <c r="Y56">
        <f t="shared" si="22"/>
        <v>0.34910374116879056</v>
      </c>
      <c r="Z56">
        <f t="shared" si="23"/>
        <v>-1.2587095855795121</v>
      </c>
    </row>
    <row r="57" spans="1:26" x14ac:dyDescent="0.3">
      <c r="A57">
        <v>54</v>
      </c>
      <c r="B57">
        <v>-0.603827551105941</v>
      </c>
      <c r="C57">
        <v>-0.65815924838823603</v>
      </c>
      <c r="D57">
        <v>-0.29451762009323901</v>
      </c>
      <c r="E57">
        <v>-0.29665813791222601</v>
      </c>
      <c r="H57">
        <v>54</v>
      </c>
      <c r="I57">
        <f t="shared" si="12"/>
        <v>0.15870556484607901</v>
      </c>
      <c r="J57">
        <f t="shared" si="13"/>
        <v>-0.28595297479029202</v>
      </c>
      <c r="K57">
        <f t="shared" si="14"/>
        <v>-3.3774252582978004E-2</v>
      </c>
      <c r="L57">
        <f t="shared" si="15"/>
        <v>1.052133144081594</v>
      </c>
      <c r="O57">
        <v>54</v>
      </c>
      <c r="P57">
        <f t="shared" si="16"/>
        <v>0.79187059351784916</v>
      </c>
      <c r="Q57">
        <f t="shared" si="17"/>
        <v>1.7682647904510538</v>
      </c>
      <c r="R57">
        <f t="shared" si="18"/>
        <v>1.129530629697221</v>
      </c>
      <c r="S57">
        <f t="shared" si="19"/>
        <v>0.21994369467876296</v>
      </c>
      <c r="V57">
        <v>54</v>
      </c>
      <c r="W57">
        <f t="shared" si="20"/>
        <v>-0.20812940648215081</v>
      </c>
      <c r="X57">
        <f t="shared" si="21"/>
        <v>0.76826479045105378</v>
      </c>
      <c r="Y57">
        <f t="shared" si="22"/>
        <v>0.12953062969722093</v>
      </c>
      <c r="Z57">
        <f t="shared" si="23"/>
        <v>-0.78005630532123704</v>
      </c>
    </row>
    <row r="58" spans="1:26" x14ac:dyDescent="0.3">
      <c r="A58">
        <v>55</v>
      </c>
      <c r="B58">
        <v>-0.53810370194789303</v>
      </c>
      <c r="C58">
        <v>-0.78204840047815904</v>
      </c>
      <c r="D58">
        <v>-0.86093834525097801</v>
      </c>
      <c r="E58">
        <v>-0.61251536854738997</v>
      </c>
      <c r="H58">
        <v>55</v>
      </c>
      <c r="I58">
        <f t="shared" si="12"/>
        <v>0.22442941400412697</v>
      </c>
      <c r="J58">
        <f t="shared" si="13"/>
        <v>-0.40984212688021504</v>
      </c>
      <c r="K58">
        <f t="shared" si="14"/>
        <v>-0.60019497774071695</v>
      </c>
      <c r="L58">
        <f t="shared" si="15"/>
        <v>0.73627591344642995</v>
      </c>
      <c r="O58">
        <v>55</v>
      </c>
      <c r="P58">
        <f t="shared" si="16"/>
        <v>0.7056791248680031</v>
      </c>
      <c r="Q58">
        <f t="shared" si="17"/>
        <v>2.1011155801283596</v>
      </c>
      <c r="R58">
        <f t="shared" si="18"/>
        <v>3.301860958043727</v>
      </c>
      <c r="S58">
        <f t="shared" si="19"/>
        <v>0.45412168415112614</v>
      </c>
      <c r="V58">
        <v>55</v>
      </c>
      <c r="W58">
        <f t="shared" si="20"/>
        <v>-0.2943208751319969</v>
      </c>
      <c r="X58">
        <f t="shared" si="21"/>
        <v>1.1011155801283596</v>
      </c>
      <c r="Y58">
        <f t="shared" si="22"/>
        <v>2.301860958043727</v>
      </c>
      <c r="Z58">
        <f t="shared" si="23"/>
        <v>-0.54587831584887392</v>
      </c>
    </row>
    <row r="59" spans="1:26" x14ac:dyDescent="0.3">
      <c r="A59">
        <v>56</v>
      </c>
      <c r="B59">
        <v>-1.6138961893462998E-2</v>
      </c>
      <c r="C59">
        <v>-0.79489057161162902</v>
      </c>
      <c r="D59">
        <v>-0.51845560550613701</v>
      </c>
      <c r="E59">
        <v>-0.78545177891025697</v>
      </c>
      <c r="H59">
        <v>56</v>
      </c>
      <c r="I59">
        <f t="shared" si="12"/>
        <v>0.74639415405855702</v>
      </c>
      <c r="J59">
        <f t="shared" si="13"/>
        <v>-0.42268429801368501</v>
      </c>
      <c r="K59">
        <f t="shared" si="14"/>
        <v>-0.257712237995876</v>
      </c>
      <c r="L59">
        <f t="shared" si="15"/>
        <v>0.56333950308356295</v>
      </c>
      <c r="O59">
        <v>56</v>
      </c>
      <c r="P59">
        <f t="shared" si="16"/>
        <v>2.1164932454525019E-2</v>
      </c>
      <c r="Q59">
        <f t="shared" si="17"/>
        <v>2.1356184137569567</v>
      </c>
      <c r="R59">
        <f t="shared" si="18"/>
        <v>1.9883750465320438</v>
      </c>
      <c r="S59">
        <f t="shared" si="19"/>
        <v>0.58233752649200166</v>
      </c>
      <c r="V59">
        <v>56</v>
      </c>
      <c r="W59">
        <f t="shared" si="20"/>
        <v>-0.978835067545475</v>
      </c>
      <c r="X59">
        <f t="shared" si="21"/>
        <v>1.1356184137569567</v>
      </c>
      <c r="Y59">
        <f t="shared" si="22"/>
        <v>0.98837504653204378</v>
      </c>
      <c r="Z59">
        <f t="shared" si="23"/>
        <v>-0.41766247350799834</v>
      </c>
    </row>
    <row r="60" spans="1:26" x14ac:dyDescent="0.3">
      <c r="A60">
        <v>57</v>
      </c>
      <c r="B60">
        <v>-0.18023982749208101</v>
      </c>
      <c r="C60">
        <v>-0.69358604634752197</v>
      </c>
      <c r="D60">
        <v>0.39031190177875302</v>
      </c>
      <c r="E60">
        <v>-0.75169091807418698</v>
      </c>
      <c r="H60">
        <v>57</v>
      </c>
      <c r="I60">
        <f t="shared" si="12"/>
        <v>0.582293288459939</v>
      </c>
      <c r="J60">
        <f t="shared" si="13"/>
        <v>-0.32137977274957796</v>
      </c>
      <c r="K60">
        <f t="shared" si="14"/>
        <v>0.65105526928901403</v>
      </c>
      <c r="L60">
        <f t="shared" si="15"/>
        <v>0.59710036391963295</v>
      </c>
      <c r="O60">
        <v>57</v>
      </c>
      <c r="P60">
        <f t="shared" si="16"/>
        <v>0.23636983590811292</v>
      </c>
      <c r="Q60">
        <f t="shared" si="17"/>
        <v>1.8634453407863063</v>
      </c>
      <c r="R60">
        <f t="shared" si="18"/>
        <v>-1.496919770215797</v>
      </c>
      <c r="S60">
        <f t="shared" si="19"/>
        <v>0.55730707049278749</v>
      </c>
      <c r="V60">
        <v>57</v>
      </c>
      <c r="W60">
        <f t="shared" si="20"/>
        <v>-0.76363016409188711</v>
      </c>
      <c r="X60">
        <f t="shared" si="21"/>
        <v>0.86344534078630641</v>
      </c>
      <c r="Y60">
        <f t="shared" si="22"/>
        <v>-2.496919770215797</v>
      </c>
      <c r="Z60">
        <f t="shared" si="23"/>
        <v>-0.44269292950721256</v>
      </c>
    </row>
    <row r="61" spans="1:26" x14ac:dyDescent="0.3">
      <c r="A61">
        <v>58</v>
      </c>
      <c r="B61">
        <v>7.5789821431345702E-2</v>
      </c>
      <c r="C61">
        <v>0.3721511903536</v>
      </c>
      <c r="D61">
        <v>-0.43192944476925799</v>
      </c>
      <c r="E61">
        <v>-0.207962625041515</v>
      </c>
      <c r="H61">
        <v>58</v>
      </c>
      <c r="I61">
        <f t="shared" si="12"/>
        <v>0.83832293738336572</v>
      </c>
      <c r="J61">
        <f t="shared" si="13"/>
        <v>0.74435746395154401</v>
      </c>
      <c r="K61">
        <f t="shared" si="14"/>
        <v>-0.17118607725899698</v>
      </c>
      <c r="L61">
        <f t="shared" si="15"/>
        <v>1.140828656952305</v>
      </c>
      <c r="O61">
        <v>58</v>
      </c>
      <c r="P61">
        <f t="shared" si="16"/>
        <v>-9.9392170445899083E-2</v>
      </c>
      <c r="Q61">
        <f t="shared" si="17"/>
        <v>-0.99985200882346359</v>
      </c>
      <c r="R61">
        <f t="shared" si="18"/>
        <v>1.6565308981531823</v>
      </c>
      <c r="S61">
        <f t="shared" si="19"/>
        <v>0.15418443744246255</v>
      </c>
      <c r="V61">
        <v>58</v>
      </c>
      <c r="W61">
        <f t="shared" si="20"/>
        <v>-1.0993921704458991</v>
      </c>
      <c r="X61">
        <f t="shared" si="21"/>
        <v>-1.9998520088234635</v>
      </c>
      <c r="Y61">
        <f t="shared" si="22"/>
        <v>0.65653089815318244</v>
      </c>
      <c r="Z61">
        <f t="shared" si="23"/>
        <v>-0.84581556255753743</v>
      </c>
    </row>
    <row r="62" spans="1:26" x14ac:dyDescent="0.3">
      <c r="A62">
        <v>59</v>
      </c>
      <c r="B62">
        <v>-0.38134823099665499</v>
      </c>
      <c r="C62">
        <v>-0.20113498779133501</v>
      </c>
      <c r="D62">
        <v>-0.32639764265547899</v>
      </c>
      <c r="E62">
        <v>-0.27643255851488302</v>
      </c>
      <c r="H62">
        <v>59</v>
      </c>
      <c r="I62">
        <f t="shared" si="12"/>
        <v>0.38118488495536501</v>
      </c>
      <c r="J62">
        <f t="shared" si="13"/>
        <v>0.17107128580660899</v>
      </c>
      <c r="K62">
        <f t="shared" si="14"/>
        <v>-6.5654275145217988E-2</v>
      </c>
      <c r="L62">
        <f t="shared" si="15"/>
        <v>1.0723587234789369</v>
      </c>
      <c r="O62">
        <v>59</v>
      </c>
      <c r="P62">
        <f t="shared" si="16"/>
        <v>0.50010710750646292</v>
      </c>
      <c r="Q62">
        <f t="shared" si="17"/>
        <v>0.5403858077056497</v>
      </c>
      <c r="R62">
        <f t="shared" si="18"/>
        <v>1.2517965299448481</v>
      </c>
      <c r="S62">
        <f t="shared" si="19"/>
        <v>0.20494835798927533</v>
      </c>
      <c r="V62">
        <v>59</v>
      </c>
      <c r="W62">
        <f t="shared" si="20"/>
        <v>-0.49989289249353713</v>
      </c>
      <c r="X62">
        <f t="shared" si="21"/>
        <v>-0.4596141922943503</v>
      </c>
      <c r="Y62">
        <f t="shared" si="22"/>
        <v>0.25179652994484819</v>
      </c>
      <c r="Z62">
        <f t="shared" si="23"/>
        <v>-0.79505164201072465</v>
      </c>
    </row>
    <row r="63" spans="1:26" x14ac:dyDescent="0.3">
      <c r="A63">
        <v>60</v>
      </c>
      <c r="B63">
        <v>-0.24406335736010501</v>
      </c>
      <c r="C63">
        <v>-0.91807934733544305</v>
      </c>
      <c r="D63">
        <v>-0.291260215680956</v>
      </c>
      <c r="E63">
        <v>-0.44132897491303003</v>
      </c>
      <c r="H63">
        <v>60</v>
      </c>
      <c r="I63">
        <f t="shared" si="12"/>
        <v>0.51846975859191502</v>
      </c>
      <c r="J63">
        <f t="shared" si="13"/>
        <v>-0.54587307373749905</v>
      </c>
      <c r="K63">
        <f t="shared" si="14"/>
        <v>-3.0516848170694999E-2</v>
      </c>
      <c r="L63">
        <f t="shared" si="15"/>
        <v>0.9074623070807899</v>
      </c>
      <c r="O63">
        <v>60</v>
      </c>
      <c r="P63">
        <f t="shared" si="16"/>
        <v>0.32006919077264301</v>
      </c>
      <c r="Q63">
        <f t="shared" si="17"/>
        <v>2.4665875146616938</v>
      </c>
      <c r="R63">
        <f t="shared" si="18"/>
        <v>1.1170378693122236</v>
      </c>
      <c r="S63">
        <f t="shared" si="19"/>
        <v>0.3272033121838136</v>
      </c>
      <c r="V63">
        <v>60</v>
      </c>
      <c r="W63">
        <f t="shared" si="20"/>
        <v>-0.67993080922735705</v>
      </c>
      <c r="X63">
        <f t="shared" si="21"/>
        <v>1.4665875146616936</v>
      </c>
      <c r="Y63">
        <f t="shared" si="22"/>
        <v>0.11703786931222353</v>
      </c>
      <c r="Z63">
        <f t="shared" si="23"/>
        <v>-0.6727966878161864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63"/>
  <sheetViews>
    <sheetView topLeftCell="A45" zoomScale="60" zoomScaleNormal="60" workbookViewId="0">
      <selection activeCell="AB63" sqref="AB63"/>
    </sheetView>
  </sheetViews>
  <sheetFormatPr defaultRowHeight="14.4" x14ac:dyDescent="0.3"/>
  <sheetData>
    <row r="1" spans="1:26" x14ac:dyDescent="0.3">
      <c r="B1">
        <v>-1.0449640820421999</v>
      </c>
      <c r="C1">
        <v>-0.442381281936434</v>
      </c>
      <c r="D1">
        <v>-2.0457500208877599E-2</v>
      </c>
      <c r="E1">
        <v>-1.0817842998523099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-0.477045036171587</v>
      </c>
      <c r="C4">
        <v>-0.25491267742816398</v>
      </c>
      <c r="D4">
        <v>6.9474394654569893E-2</v>
      </c>
      <c r="E4">
        <v>0.62401718660181005</v>
      </c>
      <c r="H4">
        <v>1</v>
      </c>
      <c r="I4">
        <f t="shared" ref="I4:I35" si="0">B4-$B$1</f>
        <v>0.56791904587061293</v>
      </c>
      <c r="J4">
        <f t="shared" ref="J4:J35" si="1">C4-$C$1</f>
        <v>0.18746860450827002</v>
      </c>
      <c r="K4">
        <f t="shared" ref="K4:K35" si="2">D4-$D$1</f>
        <v>8.9931894863447492E-2</v>
      </c>
      <c r="L4">
        <f t="shared" ref="L4:L35" si="3">E4-$E$1</f>
        <v>1.70580148645412</v>
      </c>
      <c r="O4">
        <v>1</v>
      </c>
      <c r="P4">
        <f t="shared" ref="P4:P35" si="4">B4/$B$1</f>
        <v>0.45651811805749892</v>
      </c>
      <c r="Q4">
        <f t="shared" ref="Q4:Q35" si="5">C4/$C$1</f>
        <v>0.57622844328389222</v>
      </c>
      <c r="R4">
        <f t="shared" ref="R4:R35" si="6">D4/$D$1</f>
        <v>-3.3960353877655711</v>
      </c>
      <c r="S4">
        <f t="shared" ref="S4:S35" si="7">E4/$E$1</f>
        <v>-0.5768406758047826</v>
      </c>
      <c r="V4">
        <v>1</v>
      </c>
      <c r="W4">
        <f t="shared" ref="W4:W35" si="8">(B4-$B$1)/$B$1</f>
        <v>-0.54348188194250113</v>
      </c>
      <c r="X4">
        <f t="shared" ref="X4:X35" si="9">(C4-$C$1)/$C$1</f>
        <v>-0.42377155671610783</v>
      </c>
      <c r="Y4">
        <f t="shared" ref="Y4:Y35" si="10">(D4-$D$1)/$D$1</f>
        <v>-4.3960353877655711</v>
      </c>
      <c r="Z4">
        <f t="shared" ref="Z4:Z35" si="11">(E4-$E$1)/$E$1</f>
        <v>-1.5768406758047826</v>
      </c>
    </row>
    <row r="5" spans="1:26" x14ac:dyDescent="0.3">
      <c r="A5">
        <v>2</v>
      </c>
      <c r="B5">
        <v>8.2742905368578396E-2</v>
      </c>
      <c r="C5">
        <v>-0.71131787277141401</v>
      </c>
      <c r="D5">
        <v>-0.71899734140510496</v>
      </c>
      <c r="E5">
        <v>-0.32480698939061398</v>
      </c>
      <c r="H5">
        <v>2</v>
      </c>
      <c r="I5">
        <f t="shared" si="0"/>
        <v>1.1277069874107783</v>
      </c>
      <c r="J5">
        <f t="shared" si="1"/>
        <v>-0.26893659083498</v>
      </c>
      <c r="K5">
        <f t="shared" si="2"/>
        <v>-0.69853984119622736</v>
      </c>
      <c r="L5">
        <f t="shared" si="3"/>
        <v>0.75697731046169592</v>
      </c>
      <c r="O5">
        <v>2</v>
      </c>
      <c r="P5">
        <f t="shared" si="4"/>
        <v>-7.9182535352671474E-2</v>
      </c>
      <c r="Q5">
        <f t="shared" si="5"/>
        <v>1.6079294079934052</v>
      </c>
      <c r="R5">
        <f t="shared" si="6"/>
        <v>35.14590414585912</v>
      </c>
      <c r="S5">
        <f t="shared" si="7"/>
        <v>0.30025115860431517</v>
      </c>
      <c r="V5">
        <v>2</v>
      </c>
      <c r="W5">
        <f t="shared" si="8"/>
        <v>-1.0791825353526716</v>
      </c>
      <c r="X5">
        <f t="shared" si="9"/>
        <v>0.60792940799340522</v>
      </c>
      <c r="Y5">
        <f t="shared" si="10"/>
        <v>34.14590414585912</v>
      </c>
      <c r="Z5">
        <f t="shared" si="11"/>
        <v>-0.69974884139568472</v>
      </c>
    </row>
    <row r="6" spans="1:26" x14ac:dyDescent="0.3">
      <c r="A6">
        <v>3</v>
      </c>
      <c r="B6">
        <v>-0.50416352296254097</v>
      </c>
      <c r="C6">
        <v>-0.60385027668865499</v>
      </c>
      <c r="D6">
        <v>-0.112691109714811</v>
      </c>
      <c r="E6">
        <v>-0.78892826396209204</v>
      </c>
      <c r="H6">
        <v>3</v>
      </c>
      <c r="I6">
        <f t="shared" si="0"/>
        <v>0.54080055907965896</v>
      </c>
      <c r="J6">
        <f t="shared" si="1"/>
        <v>-0.16146899475222098</v>
      </c>
      <c r="K6">
        <f t="shared" si="2"/>
        <v>-9.22336095059334E-2</v>
      </c>
      <c r="L6">
        <f t="shared" si="3"/>
        <v>0.29285603589021791</v>
      </c>
      <c r="O6">
        <v>3</v>
      </c>
      <c r="P6">
        <f t="shared" si="4"/>
        <v>0.48246971510948145</v>
      </c>
      <c r="Q6">
        <f t="shared" si="5"/>
        <v>1.3649996085852081</v>
      </c>
      <c r="R6">
        <f t="shared" si="6"/>
        <v>5.5085474062910347</v>
      </c>
      <c r="S6">
        <f t="shared" si="7"/>
        <v>0.72928426126151036</v>
      </c>
      <c r="V6">
        <v>3</v>
      </c>
      <c r="W6">
        <f t="shared" si="8"/>
        <v>-0.51753028489051855</v>
      </c>
      <c r="X6">
        <f t="shared" si="9"/>
        <v>0.36499960858520808</v>
      </c>
      <c r="Y6">
        <f t="shared" si="10"/>
        <v>4.5085474062910347</v>
      </c>
      <c r="Z6">
        <f t="shared" si="11"/>
        <v>-0.2707157387384897</v>
      </c>
    </row>
    <row r="7" spans="1:26" x14ac:dyDescent="0.3">
      <c r="A7">
        <v>4</v>
      </c>
      <c r="B7">
        <v>-0.221658363760009</v>
      </c>
      <c r="C7">
        <v>-0.38148663569496299</v>
      </c>
      <c r="D7">
        <v>0.331282295657155</v>
      </c>
      <c r="E7">
        <v>-0.33817392256399598</v>
      </c>
      <c r="H7">
        <v>4</v>
      </c>
      <c r="I7">
        <f t="shared" si="0"/>
        <v>0.8233057182821909</v>
      </c>
      <c r="J7">
        <f t="shared" si="1"/>
        <v>6.0894646241471007E-2</v>
      </c>
      <c r="K7">
        <f t="shared" si="2"/>
        <v>0.3517397958660326</v>
      </c>
      <c r="L7">
        <f t="shared" si="3"/>
        <v>0.74361037728831403</v>
      </c>
      <c r="O7">
        <v>4</v>
      </c>
      <c r="P7">
        <f t="shared" si="4"/>
        <v>0.21212055760501969</v>
      </c>
      <c r="Q7">
        <f t="shared" si="5"/>
        <v>0.86234804968483958</v>
      </c>
      <c r="R7">
        <f t="shared" si="6"/>
        <v>-16.193684090170212</v>
      </c>
      <c r="S7">
        <f t="shared" si="7"/>
        <v>0.31260753424704446</v>
      </c>
      <c r="V7">
        <v>4</v>
      </c>
      <c r="W7">
        <f t="shared" si="8"/>
        <v>-0.78787944239498031</v>
      </c>
      <c r="X7">
        <f t="shared" si="9"/>
        <v>-0.13765195031516048</v>
      </c>
      <c r="Y7">
        <f t="shared" si="10"/>
        <v>-17.193684090170212</v>
      </c>
      <c r="Z7">
        <f t="shared" si="11"/>
        <v>-0.68739246575295565</v>
      </c>
    </row>
    <row r="8" spans="1:26" x14ac:dyDescent="0.3">
      <c r="A8">
        <v>5</v>
      </c>
      <c r="B8">
        <v>-1.24482865448053</v>
      </c>
      <c r="C8">
        <v>-0.84907200412175698</v>
      </c>
      <c r="D8">
        <v>1.37801647171889E-2</v>
      </c>
      <c r="E8">
        <v>-0.25740623468108098</v>
      </c>
      <c r="H8">
        <v>5</v>
      </c>
      <c r="I8">
        <f t="shared" si="0"/>
        <v>-0.19986457243833011</v>
      </c>
      <c r="J8">
        <f t="shared" si="1"/>
        <v>-0.40669072218532298</v>
      </c>
      <c r="K8">
        <f t="shared" si="2"/>
        <v>3.4237664926066502E-2</v>
      </c>
      <c r="L8">
        <f t="shared" si="3"/>
        <v>0.82437806517122891</v>
      </c>
      <c r="O8">
        <v>5</v>
      </c>
      <c r="P8">
        <f t="shared" si="4"/>
        <v>1.1912645380573557</v>
      </c>
      <c r="Q8">
        <f t="shared" si="5"/>
        <v>1.9193217226667394</v>
      </c>
      <c r="R8">
        <f t="shared" si="6"/>
        <v>-0.67359963712521198</v>
      </c>
      <c r="S8">
        <f t="shared" si="7"/>
        <v>0.23794598860070648</v>
      </c>
      <c r="V8">
        <v>5</v>
      </c>
      <c r="W8">
        <f t="shared" si="8"/>
        <v>0.19126453805735569</v>
      </c>
      <c r="X8">
        <f t="shared" si="9"/>
        <v>0.91932172266673928</v>
      </c>
      <c r="Y8">
        <f t="shared" si="10"/>
        <v>-1.6735996371252122</v>
      </c>
      <c r="Z8">
        <f t="shared" si="11"/>
        <v>-0.76205401139929352</v>
      </c>
    </row>
    <row r="9" spans="1:26" x14ac:dyDescent="0.3">
      <c r="A9">
        <v>6</v>
      </c>
      <c r="B9">
        <v>-0.97509599178220996</v>
      </c>
      <c r="C9">
        <v>-0.98560450070574701</v>
      </c>
      <c r="D9">
        <v>-1.0773521959494601</v>
      </c>
      <c r="E9">
        <v>-0.85112762971407996</v>
      </c>
      <c r="H9">
        <v>6</v>
      </c>
      <c r="I9">
        <f t="shared" si="0"/>
        <v>6.9868090259989968E-2</v>
      </c>
      <c r="J9">
        <f t="shared" si="1"/>
        <v>-0.54322321876931301</v>
      </c>
      <c r="K9">
        <f t="shared" si="2"/>
        <v>-1.0568946957405825</v>
      </c>
      <c r="L9">
        <f t="shared" si="3"/>
        <v>0.23065667013822999</v>
      </c>
      <c r="O9">
        <v>6</v>
      </c>
      <c r="P9">
        <f t="shared" si="4"/>
        <v>0.9331382853624548</v>
      </c>
      <c r="Q9">
        <f t="shared" si="5"/>
        <v>2.2279525399254325</v>
      </c>
      <c r="R9">
        <f t="shared" si="6"/>
        <v>52.662944394444615</v>
      </c>
      <c r="S9">
        <f t="shared" si="7"/>
        <v>0.78678127407680043</v>
      </c>
      <c r="V9">
        <v>6</v>
      </c>
      <c r="W9">
        <f t="shared" si="8"/>
        <v>-6.6861714637545228E-2</v>
      </c>
      <c r="X9">
        <f t="shared" si="9"/>
        <v>1.2279525399254325</v>
      </c>
      <c r="Y9">
        <f t="shared" si="10"/>
        <v>51.662944394444615</v>
      </c>
      <c r="Z9">
        <f t="shared" si="11"/>
        <v>-0.21321872592319954</v>
      </c>
    </row>
    <row r="10" spans="1:26" x14ac:dyDescent="0.3">
      <c r="A10">
        <v>7</v>
      </c>
      <c r="B10">
        <v>0.235573639611109</v>
      </c>
      <c r="C10">
        <v>-0.56360475726878201</v>
      </c>
      <c r="D10">
        <v>-1.0363610659776801</v>
      </c>
      <c r="E10">
        <v>-0.87441101747763195</v>
      </c>
      <c r="H10">
        <v>7</v>
      </c>
      <c r="I10">
        <f t="shared" si="0"/>
        <v>1.2805377216533089</v>
      </c>
      <c r="J10">
        <f t="shared" si="1"/>
        <v>-0.12122347533234801</v>
      </c>
      <c r="K10">
        <f t="shared" si="2"/>
        <v>-1.0159035657688025</v>
      </c>
      <c r="L10">
        <f t="shared" si="3"/>
        <v>0.207373282374678</v>
      </c>
      <c r="O10">
        <v>7</v>
      </c>
      <c r="P10">
        <f t="shared" si="4"/>
        <v>-0.22543706875620206</v>
      </c>
      <c r="Q10">
        <f t="shared" si="5"/>
        <v>1.2740248746549965</v>
      </c>
      <c r="R10">
        <f t="shared" si="6"/>
        <v>50.659223042703324</v>
      </c>
      <c r="S10">
        <f t="shared" si="7"/>
        <v>0.80830440744703957</v>
      </c>
      <c r="V10">
        <v>7</v>
      </c>
      <c r="W10">
        <f t="shared" si="8"/>
        <v>-1.225437068756202</v>
      </c>
      <c r="X10">
        <f t="shared" si="9"/>
        <v>0.27402487465499653</v>
      </c>
      <c r="Y10">
        <f t="shared" si="10"/>
        <v>49.659223042703324</v>
      </c>
      <c r="Z10">
        <f t="shared" si="11"/>
        <v>-0.19169559255296045</v>
      </c>
    </row>
    <row r="11" spans="1:26" x14ac:dyDescent="0.3">
      <c r="A11">
        <v>8</v>
      </c>
      <c r="B11">
        <v>-1.4854806981149999</v>
      </c>
      <c r="C11">
        <v>-0.87476064875511805</v>
      </c>
      <c r="D11">
        <v>-0.98605197188471205</v>
      </c>
      <c r="E11">
        <v>-0.95740621973707896</v>
      </c>
      <c r="H11">
        <v>8</v>
      </c>
      <c r="I11">
        <f t="shared" si="0"/>
        <v>-0.44051661607280002</v>
      </c>
      <c r="J11">
        <f t="shared" si="1"/>
        <v>-0.43237936681868405</v>
      </c>
      <c r="K11">
        <f t="shared" si="2"/>
        <v>-0.96559447167583445</v>
      </c>
      <c r="L11">
        <f t="shared" si="3"/>
        <v>0.12437808011523099</v>
      </c>
      <c r="O11">
        <v>8</v>
      </c>
      <c r="P11">
        <f t="shared" si="4"/>
        <v>1.4215614906226128</v>
      </c>
      <c r="Q11">
        <f t="shared" si="5"/>
        <v>1.9773907361677496</v>
      </c>
      <c r="R11">
        <f t="shared" si="6"/>
        <v>48.200022574449811</v>
      </c>
      <c r="S11">
        <f t="shared" si="7"/>
        <v>0.88502506448631979</v>
      </c>
      <c r="V11">
        <v>8</v>
      </c>
      <c r="W11">
        <f t="shared" si="8"/>
        <v>0.42156149062261278</v>
      </c>
      <c r="X11">
        <f t="shared" si="9"/>
        <v>0.97739073616774963</v>
      </c>
      <c r="Y11">
        <f t="shared" si="10"/>
        <v>47.200022574449811</v>
      </c>
      <c r="Z11">
        <f t="shared" si="11"/>
        <v>-0.11497493551368017</v>
      </c>
    </row>
    <row r="12" spans="1:26" x14ac:dyDescent="0.3">
      <c r="A12">
        <v>9</v>
      </c>
      <c r="B12">
        <v>-0.105720611002581</v>
      </c>
      <c r="C12">
        <v>-0.74996871871714099</v>
      </c>
      <c r="D12">
        <v>-1.04045975889193</v>
      </c>
      <c r="E12">
        <v>2.20357980447482E-2</v>
      </c>
      <c r="H12">
        <v>9</v>
      </c>
      <c r="I12">
        <f t="shared" si="0"/>
        <v>0.93924347103961892</v>
      </c>
      <c r="J12">
        <f t="shared" si="1"/>
        <v>-0.30758743678070699</v>
      </c>
      <c r="K12">
        <f t="shared" si="2"/>
        <v>-1.0200022586830524</v>
      </c>
      <c r="L12">
        <f t="shared" si="3"/>
        <v>1.1038200978970583</v>
      </c>
      <c r="O12">
        <v>9</v>
      </c>
      <c r="P12">
        <f t="shared" si="4"/>
        <v>0.10117152619826751</v>
      </c>
      <c r="Q12">
        <f t="shared" si="5"/>
        <v>1.6952993929451663</v>
      </c>
      <c r="R12">
        <f t="shared" si="6"/>
        <v>50.859574643456149</v>
      </c>
      <c r="S12">
        <f t="shared" si="7"/>
        <v>-2.0369863056578494E-2</v>
      </c>
      <c r="V12">
        <v>9</v>
      </c>
      <c r="W12">
        <f t="shared" si="8"/>
        <v>-0.89882847380173247</v>
      </c>
      <c r="X12">
        <f t="shared" si="9"/>
        <v>0.69529939294516618</v>
      </c>
      <c r="Y12">
        <f t="shared" si="10"/>
        <v>49.859574643456149</v>
      </c>
      <c r="Z12">
        <f t="shared" si="11"/>
        <v>-1.0203698630565785</v>
      </c>
    </row>
    <row r="13" spans="1:26" x14ac:dyDescent="0.3">
      <c r="A13">
        <v>10</v>
      </c>
      <c r="B13">
        <v>-1.1765685857858299</v>
      </c>
      <c r="C13">
        <v>-0.79569366810208197</v>
      </c>
      <c r="D13">
        <v>-1.35923488184914</v>
      </c>
      <c r="E13">
        <v>-1.6318534783463901</v>
      </c>
      <c r="H13">
        <v>10</v>
      </c>
      <c r="I13">
        <f t="shared" si="0"/>
        <v>-0.13160450374362997</v>
      </c>
      <c r="J13">
        <f t="shared" si="1"/>
        <v>-0.35331238616564797</v>
      </c>
      <c r="K13">
        <f t="shared" si="2"/>
        <v>-1.3387773816402624</v>
      </c>
      <c r="L13">
        <f t="shared" si="3"/>
        <v>-0.5500691784940801</v>
      </c>
      <c r="O13">
        <v>10</v>
      </c>
      <c r="P13">
        <f t="shared" si="4"/>
        <v>1.1259416529288087</v>
      </c>
      <c r="Q13">
        <f t="shared" si="5"/>
        <v>1.798660342542286</v>
      </c>
      <c r="R13">
        <f t="shared" si="6"/>
        <v>66.441885272927706</v>
      </c>
      <c r="S13">
        <f t="shared" si="7"/>
        <v>1.5084832332741176</v>
      </c>
      <c r="V13">
        <v>10</v>
      </c>
      <c r="W13">
        <f t="shared" si="8"/>
        <v>0.12594165292880874</v>
      </c>
      <c r="X13">
        <f t="shared" si="9"/>
        <v>0.79866034254228602</v>
      </c>
      <c r="Y13">
        <f t="shared" si="10"/>
        <v>65.441885272927706</v>
      </c>
      <c r="Z13">
        <f t="shared" si="11"/>
        <v>0.5084832332741176</v>
      </c>
    </row>
    <row r="14" spans="1:26" x14ac:dyDescent="0.3">
      <c r="A14">
        <v>11</v>
      </c>
      <c r="B14">
        <v>-1.70470873274575</v>
      </c>
      <c r="C14">
        <v>-1.76300112479768</v>
      </c>
      <c r="D14">
        <v>-1.03314899434735</v>
      </c>
      <c r="E14">
        <v>-0.84647405205845205</v>
      </c>
      <c r="H14">
        <v>11</v>
      </c>
      <c r="I14">
        <f t="shared" si="0"/>
        <v>-0.65974465070355004</v>
      </c>
      <c r="J14">
        <f t="shared" si="1"/>
        <v>-1.3206198428612459</v>
      </c>
      <c r="K14">
        <f t="shared" si="2"/>
        <v>-1.0126914941384724</v>
      </c>
      <c r="L14">
        <f t="shared" si="3"/>
        <v>0.2353102477938579</v>
      </c>
      <c r="O14">
        <v>11</v>
      </c>
      <c r="P14">
        <f t="shared" si="4"/>
        <v>1.6313562944806621</v>
      </c>
      <c r="Q14">
        <f t="shared" si="5"/>
        <v>3.9852525339239073</v>
      </c>
      <c r="R14">
        <f t="shared" si="6"/>
        <v>50.502211110769615</v>
      </c>
      <c r="S14">
        <f t="shared" si="7"/>
        <v>0.78247951294358453</v>
      </c>
      <c r="V14">
        <v>11</v>
      </c>
      <c r="W14">
        <f t="shared" si="8"/>
        <v>0.63135629448066222</v>
      </c>
      <c r="X14">
        <f t="shared" si="9"/>
        <v>2.9852525339239069</v>
      </c>
      <c r="Y14">
        <f t="shared" si="10"/>
        <v>49.502211110769615</v>
      </c>
      <c r="Z14">
        <f t="shared" si="11"/>
        <v>-0.2175204870564155</v>
      </c>
    </row>
    <row r="15" spans="1:26" x14ac:dyDescent="0.3">
      <c r="A15">
        <v>12</v>
      </c>
      <c r="B15">
        <v>-1.6283607540138101</v>
      </c>
      <c r="C15">
        <v>-0.91887163086162504</v>
      </c>
      <c r="D15">
        <v>-1.16200460146786</v>
      </c>
      <c r="E15">
        <v>-1.76362235832764</v>
      </c>
      <c r="H15">
        <v>12</v>
      </c>
      <c r="I15">
        <f t="shared" si="0"/>
        <v>-0.58339667197161016</v>
      </c>
      <c r="J15">
        <f t="shared" si="1"/>
        <v>-0.47649034892519104</v>
      </c>
      <c r="K15">
        <f t="shared" si="2"/>
        <v>-1.1415471012589824</v>
      </c>
      <c r="L15">
        <f t="shared" si="3"/>
        <v>-0.68183805847533008</v>
      </c>
      <c r="O15">
        <v>12</v>
      </c>
      <c r="P15">
        <f t="shared" si="4"/>
        <v>1.5582935164924168</v>
      </c>
      <c r="Q15">
        <f t="shared" si="5"/>
        <v>2.0771033232677736</v>
      </c>
      <c r="R15">
        <f t="shared" si="6"/>
        <v>56.800908693800444</v>
      </c>
      <c r="S15">
        <f t="shared" si="7"/>
        <v>1.6302902145727367</v>
      </c>
      <c r="V15">
        <v>12</v>
      </c>
      <c r="W15">
        <f t="shared" si="8"/>
        <v>0.55829351649241687</v>
      </c>
      <c r="X15">
        <f t="shared" si="9"/>
        <v>1.0771033232677738</v>
      </c>
      <c r="Y15">
        <f t="shared" si="10"/>
        <v>55.800908693800444</v>
      </c>
      <c r="Z15">
        <f t="shared" si="11"/>
        <v>0.6302902145727366</v>
      </c>
    </row>
    <row r="16" spans="1:26" x14ac:dyDescent="0.3">
      <c r="A16">
        <v>13</v>
      </c>
      <c r="B16">
        <v>-4.9746256565234598E-2</v>
      </c>
      <c r="C16">
        <v>-8.9689119802267098E-2</v>
      </c>
      <c r="D16">
        <v>-1.04958290081776</v>
      </c>
      <c r="E16">
        <v>-1.5328095678223499</v>
      </c>
      <c r="H16">
        <v>13</v>
      </c>
      <c r="I16">
        <f t="shared" si="0"/>
        <v>0.99521782547696536</v>
      </c>
      <c r="J16">
        <f t="shared" si="1"/>
        <v>0.35269216213416688</v>
      </c>
      <c r="K16">
        <f t="shared" si="2"/>
        <v>-1.0291254006088824</v>
      </c>
      <c r="L16">
        <f t="shared" si="3"/>
        <v>-0.45102526797003994</v>
      </c>
      <c r="O16">
        <v>13</v>
      </c>
      <c r="P16">
        <f t="shared" si="4"/>
        <v>4.7605709535981582E-2</v>
      </c>
      <c r="Q16">
        <f t="shared" si="5"/>
        <v>0.20274166983212136</v>
      </c>
      <c r="R16">
        <f t="shared" si="6"/>
        <v>51.305530494986385</v>
      </c>
      <c r="S16">
        <f t="shared" si="7"/>
        <v>1.41692717118525</v>
      </c>
      <c r="V16">
        <v>13</v>
      </c>
      <c r="W16">
        <f t="shared" si="8"/>
        <v>-0.95239429046401847</v>
      </c>
      <c r="X16">
        <f t="shared" si="9"/>
        <v>-0.79725833016787861</v>
      </c>
      <c r="Y16">
        <f t="shared" si="10"/>
        <v>50.305530494986385</v>
      </c>
      <c r="Z16">
        <f t="shared" si="11"/>
        <v>0.41692717118525008</v>
      </c>
    </row>
    <row r="17" spans="1:26" x14ac:dyDescent="0.3">
      <c r="A17">
        <v>14</v>
      </c>
      <c r="B17">
        <v>0.25953757025019503</v>
      </c>
      <c r="C17">
        <v>-0.132215483689163</v>
      </c>
      <c r="D17">
        <v>-0.91513670618912402</v>
      </c>
      <c r="E17">
        <v>-0.29714480232333801</v>
      </c>
      <c r="H17">
        <v>14</v>
      </c>
      <c r="I17">
        <f t="shared" si="0"/>
        <v>1.3045016522923949</v>
      </c>
      <c r="J17">
        <f t="shared" si="1"/>
        <v>0.31016579824727097</v>
      </c>
      <c r="K17">
        <f t="shared" si="2"/>
        <v>-0.89467920598024642</v>
      </c>
      <c r="L17">
        <f t="shared" si="3"/>
        <v>0.78463949752897189</v>
      </c>
      <c r="O17">
        <v>14</v>
      </c>
      <c r="P17">
        <f t="shared" si="4"/>
        <v>-0.24836984802671316</v>
      </c>
      <c r="Q17">
        <f t="shared" si="5"/>
        <v>0.29887223779093147</v>
      </c>
      <c r="R17">
        <f t="shared" si="6"/>
        <v>44.733554776746253</v>
      </c>
      <c r="S17">
        <f t="shared" si="7"/>
        <v>0.27468026885203045</v>
      </c>
      <c r="V17">
        <v>14</v>
      </c>
      <c r="W17">
        <f t="shared" si="8"/>
        <v>-1.2483698480267131</v>
      </c>
      <c r="X17">
        <f t="shared" si="9"/>
        <v>-0.70112776220906847</v>
      </c>
      <c r="Y17">
        <f t="shared" si="10"/>
        <v>43.733554776746253</v>
      </c>
      <c r="Z17">
        <f t="shared" si="11"/>
        <v>-0.72531973114796955</v>
      </c>
    </row>
    <row r="18" spans="1:26" x14ac:dyDescent="0.3">
      <c r="A18">
        <v>15</v>
      </c>
      <c r="B18">
        <v>-0.55923742949799105</v>
      </c>
      <c r="C18">
        <v>-0.18721019499695499</v>
      </c>
      <c r="D18">
        <v>-0.40317954241998699</v>
      </c>
      <c r="E18">
        <v>-0.124969979525724</v>
      </c>
      <c r="H18">
        <v>15</v>
      </c>
      <c r="I18">
        <f t="shared" si="0"/>
        <v>0.48572665254420888</v>
      </c>
      <c r="J18">
        <f t="shared" si="1"/>
        <v>0.25517108693947899</v>
      </c>
      <c r="K18">
        <f t="shared" si="2"/>
        <v>-0.38272204221110939</v>
      </c>
      <c r="L18">
        <f t="shared" si="3"/>
        <v>0.95681432032658598</v>
      </c>
      <c r="O18">
        <v>15</v>
      </c>
      <c r="P18">
        <f t="shared" si="4"/>
        <v>0.53517382952058901</v>
      </c>
      <c r="Q18">
        <f t="shared" si="5"/>
        <v>0.42318742370264961</v>
      </c>
      <c r="R18">
        <f t="shared" si="6"/>
        <v>19.708152917189068</v>
      </c>
      <c r="S18">
        <f t="shared" si="7"/>
        <v>0.11552208655901686</v>
      </c>
      <c r="V18">
        <v>15</v>
      </c>
      <c r="W18">
        <f t="shared" si="8"/>
        <v>-0.46482617047941105</v>
      </c>
      <c r="X18">
        <f t="shared" si="9"/>
        <v>-0.57681257629735039</v>
      </c>
      <c r="Y18">
        <f t="shared" si="10"/>
        <v>18.708152917189068</v>
      </c>
      <c r="Z18">
        <f t="shared" si="11"/>
        <v>-0.88447791344098314</v>
      </c>
    </row>
    <row r="19" spans="1:26" x14ac:dyDescent="0.3">
      <c r="A19">
        <v>16</v>
      </c>
      <c r="B19">
        <v>-0.37669005187058502</v>
      </c>
      <c r="C19">
        <v>-4.3164153948780502E-2</v>
      </c>
      <c r="D19">
        <v>0.238289330050478</v>
      </c>
      <c r="E19">
        <v>-0.357023889723801</v>
      </c>
      <c r="H19">
        <v>16</v>
      </c>
      <c r="I19">
        <f t="shared" si="0"/>
        <v>0.66827403017161491</v>
      </c>
      <c r="J19">
        <f t="shared" si="1"/>
        <v>0.39921712798765352</v>
      </c>
      <c r="K19">
        <f t="shared" si="2"/>
        <v>0.25874683025935563</v>
      </c>
      <c r="L19">
        <f t="shared" si="3"/>
        <v>0.724760410128509</v>
      </c>
      <c r="O19">
        <v>16</v>
      </c>
      <c r="P19">
        <f t="shared" si="4"/>
        <v>0.36048133935322452</v>
      </c>
      <c r="Q19">
        <f t="shared" si="5"/>
        <v>9.7572288230275486E-2</v>
      </c>
      <c r="R19">
        <f t="shared" si="6"/>
        <v>-11.648017969813905</v>
      </c>
      <c r="S19">
        <f t="shared" si="7"/>
        <v>0.33003241937652777</v>
      </c>
      <c r="V19">
        <v>16</v>
      </c>
      <c r="W19">
        <f t="shared" si="8"/>
        <v>-0.63951866064677543</v>
      </c>
      <c r="X19">
        <f t="shared" si="9"/>
        <v>-0.90242771176972458</v>
      </c>
      <c r="Y19">
        <f t="shared" si="10"/>
        <v>-12.648017969813907</v>
      </c>
      <c r="Z19">
        <f t="shared" si="11"/>
        <v>-0.66996758062347228</v>
      </c>
    </row>
    <row r="20" spans="1:26" x14ac:dyDescent="0.3">
      <c r="A20">
        <v>17</v>
      </c>
      <c r="B20">
        <v>-0.21418894308936301</v>
      </c>
      <c r="C20">
        <v>-0.89849148753425101</v>
      </c>
      <c r="D20">
        <v>0.25621689905175599</v>
      </c>
      <c r="E20">
        <v>2.4299228665125498E-3</v>
      </c>
      <c r="H20">
        <v>17</v>
      </c>
      <c r="I20">
        <f t="shared" si="0"/>
        <v>0.83077513895283694</v>
      </c>
      <c r="J20">
        <f t="shared" si="1"/>
        <v>-0.45611020559781701</v>
      </c>
      <c r="K20">
        <f t="shared" si="2"/>
        <v>0.27667439926063359</v>
      </c>
      <c r="L20">
        <f t="shared" si="3"/>
        <v>1.0842142227188225</v>
      </c>
      <c r="O20">
        <v>17</v>
      </c>
      <c r="P20">
        <f t="shared" si="4"/>
        <v>0.20497254094204664</v>
      </c>
      <c r="Q20">
        <f t="shared" si="5"/>
        <v>2.0310341423156228</v>
      </c>
      <c r="R20">
        <f t="shared" si="6"/>
        <v>-12.524350308478541</v>
      </c>
      <c r="S20">
        <f t="shared" si="7"/>
        <v>-2.2462175378624868E-3</v>
      </c>
      <c r="V20">
        <v>17</v>
      </c>
      <c r="W20">
        <f t="shared" si="8"/>
        <v>-0.79502745905795336</v>
      </c>
      <c r="X20">
        <f t="shared" si="9"/>
        <v>1.0310341423156228</v>
      </c>
      <c r="Y20">
        <f t="shared" si="10"/>
        <v>-13.524350308478541</v>
      </c>
      <c r="Z20">
        <f t="shared" si="11"/>
        <v>-1.0022462175378626</v>
      </c>
    </row>
    <row r="21" spans="1:26" x14ac:dyDescent="0.3">
      <c r="A21">
        <v>18</v>
      </c>
      <c r="B21">
        <v>-1.07418323253728</v>
      </c>
      <c r="C21">
        <v>-0.58145605399368105</v>
      </c>
      <c r="D21">
        <v>-0.92513401717770105</v>
      </c>
      <c r="E21">
        <v>-1.07021318960417</v>
      </c>
      <c r="H21">
        <v>18</v>
      </c>
      <c r="I21">
        <f t="shared" si="0"/>
        <v>-2.921915049508006E-2</v>
      </c>
      <c r="J21">
        <f t="shared" si="1"/>
        <v>-0.13907477205724705</v>
      </c>
      <c r="K21">
        <f t="shared" si="2"/>
        <v>-0.90467651696882345</v>
      </c>
      <c r="L21">
        <f t="shared" si="3"/>
        <v>1.1571110248139949E-2</v>
      </c>
      <c r="O21">
        <v>18</v>
      </c>
      <c r="P21">
        <f t="shared" si="4"/>
        <v>1.027961870649158</v>
      </c>
      <c r="Q21">
        <f t="shared" si="5"/>
        <v>1.3143776143702905</v>
      </c>
      <c r="R21">
        <f t="shared" si="6"/>
        <v>45.222241609765994</v>
      </c>
      <c r="S21">
        <f t="shared" si="7"/>
        <v>0.98930368073402464</v>
      </c>
      <c r="V21">
        <v>18</v>
      </c>
      <c r="W21">
        <f t="shared" si="8"/>
        <v>2.7961870649157939E-2</v>
      </c>
      <c r="X21">
        <f t="shared" si="9"/>
        <v>0.3143776143702906</v>
      </c>
      <c r="Y21">
        <f t="shared" si="10"/>
        <v>44.222241609765994</v>
      </c>
      <c r="Z21">
        <f t="shared" si="11"/>
        <v>-1.0696319265975378E-2</v>
      </c>
    </row>
    <row r="22" spans="1:26" x14ac:dyDescent="0.3">
      <c r="A22">
        <v>19</v>
      </c>
      <c r="B22">
        <v>-5.3787591949062803E-2</v>
      </c>
      <c r="C22">
        <v>-6.9673262549672405E-2</v>
      </c>
      <c r="D22">
        <v>-0.697658874442593</v>
      </c>
      <c r="E22">
        <v>-0.50401833383260597</v>
      </c>
      <c r="H22">
        <v>19</v>
      </c>
      <c r="I22">
        <f t="shared" si="0"/>
        <v>0.99117649009313713</v>
      </c>
      <c r="J22">
        <f t="shared" si="1"/>
        <v>0.37270801938676157</v>
      </c>
      <c r="K22">
        <f t="shared" si="2"/>
        <v>-0.6772013742337154</v>
      </c>
      <c r="L22">
        <f t="shared" si="3"/>
        <v>0.57776596601970398</v>
      </c>
      <c r="O22">
        <v>19</v>
      </c>
      <c r="P22">
        <f t="shared" si="4"/>
        <v>5.1473149052113198E-2</v>
      </c>
      <c r="Q22">
        <f t="shared" si="5"/>
        <v>0.15749595517398901</v>
      </c>
      <c r="R22">
        <f t="shared" si="6"/>
        <v>34.10284088081503</v>
      </c>
      <c r="S22">
        <f t="shared" si="7"/>
        <v>0.46591389235489628</v>
      </c>
      <c r="V22">
        <v>19</v>
      </c>
      <c r="W22">
        <f t="shared" si="8"/>
        <v>-0.9485268509478868</v>
      </c>
      <c r="X22">
        <f t="shared" si="9"/>
        <v>-0.84250404482601093</v>
      </c>
      <c r="Y22">
        <f t="shared" si="10"/>
        <v>33.10284088081503</v>
      </c>
      <c r="Z22">
        <f t="shared" si="11"/>
        <v>-0.53408610764510378</v>
      </c>
    </row>
    <row r="23" spans="1:26" x14ac:dyDescent="0.3">
      <c r="A23">
        <v>20</v>
      </c>
      <c r="B23">
        <v>-0.24763898882447799</v>
      </c>
      <c r="C23">
        <v>0.25219780772475298</v>
      </c>
      <c r="D23">
        <v>-0.17835305014207001</v>
      </c>
      <c r="E23">
        <v>-1.5915572948625799E-2</v>
      </c>
      <c r="H23">
        <v>20</v>
      </c>
      <c r="I23">
        <f t="shared" si="0"/>
        <v>0.79732509321772194</v>
      </c>
      <c r="J23">
        <f t="shared" si="1"/>
        <v>0.69457908966118698</v>
      </c>
      <c r="K23">
        <f t="shared" si="2"/>
        <v>-0.15789554993319241</v>
      </c>
      <c r="L23">
        <f t="shared" si="3"/>
        <v>1.0658687269036842</v>
      </c>
      <c r="O23">
        <v>20</v>
      </c>
      <c r="P23">
        <f t="shared" si="4"/>
        <v>0.23698325433397749</v>
      </c>
      <c r="Q23">
        <f t="shared" si="5"/>
        <v>-0.57009149804170833</v>
      </c>
      <c r="R23">
        <f t="shared" si="6"/>
        <v>8.7182230634744471</v>
      </c>
      <c r="S23">
        <f t="shared" si="7"/>
        <v>1.4712334936640016E-2</v>
      </c>
      <c r="V23">
        <v>20</v>
      </c>
      <c r="W23">
        <f t="shared" si="8"/>
        <v>-0.76301674566602251</v>
      </c>
      <c r="X23">
        <f t="shared" si="9"/>
        <v>-1.5700914980417082</v>
      </c>
      <c r="Y23">
        <f t="shared" si="10"/>
        <v>7.7182230634744471</v>
      </c>
      <c r="Z23">
        <f t="shared" si="11"/>
        <v>-0.98528766506335996</v>
      </c>
    </row>
    <row r="24" spans="1:26" x14ac:dyDescent="0.3">
      <c r="A24">
        <v>21</v>
      </c>
      <c r="B24">
        <v>6.6424409639683005E-2</v>
      </c>
      <c r="C24">
        <v>-0.64157942639027898</v>
      </c>
      <c r="D24">
        <v>-0.88274846474399604</v>
      </c>
      <c r="E24">
        <v>-0.17753928812018899</v>
      </c>
      <c r="H24">
        <v>21</v>
      </c>
      <c r="I24">
        <f t="shared" si="0"/>
        <v>1.111388491681883</v>
      </c>
      <c r="J24">
        <f t="shared" si="1"/>
        <v>-0.19919814445384498</v>
      </c>
      <c r="K24">
        <f t="shared" si="2"/>
        <v>-0.86229096453511844</v>
      </c>
      <c r="L24">
        <f t="shared" si="3"/>
        <v>0.90424501173212102</v>
      </c>
      <c r="O24">
        <v>21</v>
      </c>
      <c r="P24">
        <f t="shared" si="4"/>
        <v>-6.3566213213633233E-2</v>
      </c>
      <c r="Q24">
        <f t="shared" si="5"/>
        <v>1.450286105193908</v>
      </c>
      <c r="R24">
        <f t="shared" si="6"/>
        <v>43.15035833952598</v>
      </c>
      <c r="S24">
        <f t="shared" si="7"/>
        <v>0.16411708706109659</v>
      </c>
      <c r="V24">
        <v>21</v>
      </c>
      <c r="W24">
        <f t="shared" si="8"/>
        <v>-1.0635662132136334</v>
      </c>
      <c r="X24">
        <f t="shared" si="9"/>
        <v>0.45028610519390799</v>
      </c>
      <c r="Y24">
        <f t="shared" si="10"/>
        <v>42.15035833952598</v>
      </c>
      <c r="Z24">
        <f t="shared" si="11"/>
        <v>-0.83588291293890349</v>
      </c>
    </row>
    <row r="25" spans="1:26" x14ac:dyDescent="0.3">
      <c r="A25">
        <v>22</v>
      </c>
      <c r="B25">
        <v>-0.22061078891838601</v>
      </c>
      <c r="C25">
        <v>-0.33462747425266898</v>
      </c>
      <c r="D25">
        <v>-0.282903218721132</v>
      </c>
      <c r="E25">
        <v>-0.311573372572575</v>
      </c>
      <c r="H25">
        <v>22</v>
      </c>
      <c r="I25">
        <f t="shared" si="0"/>
        <v>0.82435329312381389</v>
      </c>
      <c r="J25">
        <f t="shared" si="1"/>
        <v>0.10775380768376502</v>
      </c>
      <c r="K25">
        <f t="shared" si="2"/>
        <v>-0.2624457185122544</v>
      </c>
      <c r="L25">
        <f t="shared" si="3"/>
        <v>0.77021092727973495</v>
      </c>
      <c r="O25">
        <v>22</v>
      </c>
      <c r="P25">
        <f t="shared" si="4"/>
        <v>0.21111805918461879</v>
      </c>
      <c r="Q25">
        <f t="shared" si="5"/>
        <v>0.75642322113608729</v>
      </c>
      <c r="R25">
        <f t="shared" si="6"/>
        <v>13.828826388004396</v>
      </c>
      <c r="S25">
        <f t="shared" si="7"/>
        <v>0.28801802042709662</v>
      </c>
      <c r="V25">
        <v>22</v>
      </c>
      <c r="W25">
        <f t="shared" si="8"/>
        <v>-0.78888194081538121</v>
      </c>
      <c r="X25">
        <f t="shared" si="9"/>
        <v>-0.24357677886391274</v>
      </c>
      <c r="Y25">
        <f t="shared" si="10"/>
        <v>12.828826388004396</v>
      </c>
      <c r="Z25">
        <f t="shared" si="11"/>
        <v>-0.71198197957290343</v>
      </c>
    </row>
    <row r="26" spans="1:26" x14ac:dyDescent="0.3">
      <c r="A26">
        <v>23</v>
      </c>
      <c r="B26">
        <v>-0.47788838820816398</v>
      </c>
      <c r="C26">
        <v>-0.262879793717675</v>
      </c>
      <c r="D26">
        <v>-0.27151162071663298</v>
      </c>
      <c r="E26">
        <v>-2.3307823517546299E-2</v>
      </c>
      <c r="H26">
        <v>23</v>
      </c>
      <c r="I26">
        <f t="shared" si="0"/>
        <v>0.567075693834036</v>
      </c>
      <c r="J26">
        <f t="shared" si="1"/>
        <v>0.179501488218759</v>
      </c>
      <c r="K26">
        <f t="shared" si="2"/>
        <v>-0.25105412050775539</v>
      </c>
      <c r="L26">
        <f t="shared" si="3"/>
        <v>1.0584764763347636</v>
      </c>
      <c r="O26">
        <v>23</v>
      </c>
      <c r="P26">
        <f t="shared" si="4"/>
        <v>0.45732518123897092</v>
      </c>
      <c r="Q26">
        <f t="shared" si="5"/>
        <v>0.59423805764785576</v>
      </c>
      <c r="R26">
        <f t="shared" si="6"/>
        <v>13.27198425733412</v>
      </c>
      <c r="S26">
        <f t="shared" si="7"/>
        <v>2.1545721749454478E-2</v>
      </c>
      <c r="V26">
        <v>23</v>
      </c>
      <c r="W26">
        <f t="shared" si="8"/>
        <v>-0.54267481876102908</v>
      </c>
      <c r="X26">
        <f t="shared" si="9"/>
        <v>-0.40576194235214424</v>
      </c>
      <c r="Y26">
        <f t="shared" si="10"/>
        <v>12.27198425733412</v>
      </c>
      <c r="Z26">
        <f t="shared" si="11"/>
        <v>-0.97845427825054543</v>
      </c>
    </row>
    <row r="27" spans="1:26" x14ac:dyDescent="0.3">
      <c r="A27">
        <v>24</v>
      </c>
      <c r="B27">
        <v>-0.75939726925863904</v>
      </c>
      <c r="C27">
        <v>-0.64975602212499095</v>
      </c>
      <c r="D27">
        <v>-0.2090218150855</v>
      </c>
      <c r="E27">
        <v>-0.64004427666577302</v>
      </c>
      <c r="H27">
        <v>24</v>
      </c>
      <c r="I27">
        <f t="shared" si="0"/>
        <v>0.28556681278356089</v>
      </c>
      <c r="J27">
        <f t="shared" si="1"/>
        <v>-0.20737474018855695</v>
      </c>
      <c r="K27">
        <f t="shared" si="2"/>
        <v>-0.1885643148766224</v>
      </c>
      <c r="L27">
        <f t="shared" si="3"/>
        <v>0.44174002318653693</v>
      </c>
      <c r="O27">
        <v>24</v>
      </c>
      <c r="P27">
        <f t="shared" si="4"/>
        <v>0.72672092975150837</v>
      </c>
      <c r="Q27">
        <f t="shared" si="5"/>
        <v>1.4687692464762891</v>
      </c>
      <c r="R27">
        <f t="shared" si="6"/>
        <v>10.217368346636716</v>
      </c>
      <c r="S27">
        <f t="shared" si="7"/>
        <v>0.59165609701782018</v>
      </c>
      <c r="V27">
        <v>24</v>
      </c>
      <c r="W27">
        <f t="shared" si="8"/>
        <v>-0.27327907024849157</v>
      </c>
      <c r="X27">
        <f t="shared" si="9"/>
        <v>0.46876924647628904</v>
      </c>
      <c r="Y27">
        <f t="shared" si="10"/>
        <v>9.2173683466367162</v>
      </c>
      <c r="Z27">
        <f t="shared" si="11"/>
        <v>-0.40834390298217976</v>
      </c>
    </row>
    <row r="28" spans="1:26" x14ac:dyDescent="0.3">
      <c r="A28">
        <v>25</v>
      </c>
      <c r="B28">
        <v>-0.34658412131891603</v>
      </c>
      <c r="C28">
        <v>-0.51260690015760901</v>
      </c>
      <c r="D28">
        <v>-0.47832139887728198</v>
      </c>
      <c r="E28">
        <v>-0.80297084139333297</v>
      </c>
      <c r="H28">
        <v>25</v>
      </c>
      <c r="I28">
        <f t="shared" si="0"/>
        <v>0.6983799607232839</v>
      </c>
      <c r="J28">
        <f t="shared" si="1"/>
        <v>-7.0225618221175012E-2</v>
      </c>
      <c r="K28">
        <f t="shared" si="2"/>
        <v>-0.45786389866840438</v>
      </c>
      <c r="L28">
        <f t="shared" si="3"/>
        <v>0.27881345845897698</v>
      </c>
      <c r="O28">
        <v>25</v>
      </c>
      <c r="P28">
        <f t="shared" si="4"/>
        <v>0.33167084618026088</v>
      </c>
      <c r="Q28">
        <f t="shared" si="5"/>
        <v>1.1587445515637025</v>
      </c>
      <c r="R28">
        <f t="shared" si="6"/>
        <v>23.381224196185652</v>
      </c>
      <c r="S28">
        <f t="shared" si="7"/>
        <v>0.74226520157757714</v>
      </c>
      <c r="V28">
        <v>25</v>
      </c>
      <c r="W28">
        <f t="shared" si="8"/>
        <v>-0.66832915381973912</v>
      </c>
      <c r="X28">
        <f t="shared" si="9"/>
        <v>0.1587445515637024</v>
      </c>
      <c r="Y28">
        <f t="shared" si="10"/>
        <v>22.381224196185652</v>
      </c>
      <c r="Z28">
        <f t="shared" si="11"/>
        <v>-0.25773479842242286</v>
      </c>
    </row>
    <row r="29" spans="1:26" x14ac:dyDescent="0.3">
      <c r="A29">
        <v>26</v>
      </c>
      <c r="B29">
        <v>-0.31079257377122799</v>
      </c>
      <c r="C29">
        <v>-0.35593171964237802</v>
      </c>
      <c r="D29">
        <v>-0.43774855473144297</v>
      </c>
      <c r="E29">
        <v>-0.34125466570320701</v>
      </c>
      <c r="H29">
        <v>26</v>
      </c>
      <c r="I29">
        <f t="shared" si="0"/>
        <v>0.73417150827097188</v>
      </c>
      <c r="J29">
        <f t="shared" si="1"/>
        <v>8.6449562294055982E-2</v>
      </c>
      <c r="K29">
        <f t="shared" si="2"/>
        <v>-0.41729105452256537</v>
      </c>
      <c r="L29">
        <f t="shared" si="3"/>
        <v>0.740529634149103</v>
      </c>
      <c r="O29">
        <v>26</v>
      </c>
      <c r="P29">
        <f t="shared" si="4"/>
        <v>0.29741938418001712</v>
      </c>
      <c r="Q29">
        <f t="shared" si="5"/>
        <v>0.80458132876770772</v>
      </c>
      <c r="R29">
        <f t="shared" si="6"/>
        <v>21.397949420109526</v>
      </c>
      <c r="S29">
        <f t="shared" si="7"/>
        <v>0.31545536919864398</v>
      </c>
      <c r="V29">
        <v>26</v>
      </c>
      <c r="W29">
        <f t="shared" si="8"/>
        <v>-0.70258061581998288</v>
      </c>
      <c r="X29">
        <f t="shared" si="9"/>
        <v>-0.19541867123229226</v>
      </c>
      <c r="Y29">
        <f t="shared" si="10"/>
        <v>20.397949420109526</v>
      </c>
      <c r="Z29">
        <f t="shared" si="11"/>
        <v>-0.68454463080135608</v>
      </c>
    </row>
    <row r="30" spans="1:26" x14ac:dyDescent="0.3">
      <c r="A30">
        <v>27</v>
      </c>
      <c r="B30">
        <v>-0.57672335641466999</v>
      </c>
      <c r="C30">
        <v>-0.71958752130995896</v>
      </c>
      <c r="D30">
        <v>-0.53030324454881195</v>
      </c>
      <c r="E30">
        <v>-0.27597201969074198</v>
      </c>
      <c r="H30">
        <v>27</v>
      </c>
      <c r="I30">
        <f t="shared" si="0"/>
        <v>0.46824072562752994</v>
      </c>
      <c r="J30">
        <f t="shared" si="1"/>
        <v>-0.27720623937352495</v>
      </c>
      <c r="K30">
        <f t="shared" si="2"/>
        <v>-0.50984574433993435</v>
      </c>
      <c r="L30">
        <f t="shared" si="3"/>
        <v>0.80581228016156792</v>
      </c>
      <c r="O30">
        <v>27</v>
      </c>
      <c r="P30">
        <f t="shared" si="4"/>
        <v>0.5519073490904729</v>
      </c>
      <c r="Q30">
        <f t="shared" si="5"/>
        <v>1.6266228945314121</v>
      </c>
      <c r="R30">
        <f t="shared" si="6"/>
        <v>25.922191818856007</v>
      </c>
      <c r="S30">
        <f t="shared" si="7"/>
        <v>0.25510817612015529</v>
      </c>
      <c r="V30">
        <v>27</v>
      </c>
      <c r="W30">
        <f t="shared" si="8"/>
        <v>-0.4480926509095271</v>
      </c>
      <c r="X30">
        <f t="shared" si="9"/>
        <v>0.62662289453141207</v>
      </c>
      <c r="Y30">
        <f t="shared" si="10"/>
        <v>24.922191818856007</v>
      </c>
      <c r="Z30">
        <f t="shared" si="11"/>
        <v>-0.74489182387984465</v>
      </c>
    </row>
    <row r="31" spans="1:26" x14ac:dyDescent="0.3">
      <c r="A31">
        <v>28</v>
      </c>
      <c r="B31">
        <v>-0.35111920067851099</v>
      </c>
      <c r="C31">
        <v>-0.470437103699612</v>
      </c>
      <c r="D31">
        <v>-0.21538929833794301</v>
      </c>
      <c r="E31">
        <v>-0.24367534868437299</v>
      </c>
      <c r="H31">
        <v>28</v>
      </c>
      <c r="I31">
        <f t="shared" si="0"/>
        <v>0.69384488136368894</v>
      </c>
      <c r="J31">
        <f t="shared" si="1"/>
        <v>-2.8055821763178002E-2</v>
      </c>
      <c r="K31">
        <f t="shared" si="2"/>
        <v>-0.19493179812906541</v>
      </c>
      <c r="L31">
        <f t="shared" si="3"/>
        <v>0.83810895116793693</v>
      </c>
      <c r="O31">
        <v>28</v>
      </c>
      <c r="P31">
        <f t="shared" si="4"/>
        <v>0.33601078421021879</v>
      </c>
      <c r="Q31">
        <f t="shared" si="5"/>
        <v>1.0634200019502844</v>
      </c>
      <c r="R31">
        <f t="shared" si="6"/>
        <v>10.528622565746041</v>
      </c>
      <c r="S31">
        <f t="shared" si="7"/>
        <v>0.22525317544138942</v>
      </c>
      <c r="V31">
        <v>28</v>
      </c>
      <c r="W31">
        <f t="shared" si="8"/>
        <v>-0.66398921578978121</v>
      </c>
      <c r="X31">
        <f t="shared" si="9"/>
        <v>6.3420001950284494E-2</v>
      </c>
      <c r="Y31">
        <f t="shared" si="10"/>
        <v>9.5286225657460406</v>
      </c>
      <c r="Z31">
        <f t="shared" si="11"/>
        <v>-0.77474682455861055</v>
      </c>
    </row>
    <row r="32" spans="1:26" x14ac:dyDescent="0.3">
      <c r="A32">
        <v>29</v>
      </c>
      <c r="B32">
        <v>-0.113644706343135</v>
      </c>
      <c r="C32">
        <v>-0.26334131674509098</v>
      </c>
      <c r="D32">
        <v>-0.202616217629531</v>
      </c>
      <c r="E32">
        <v>-0.267048490627188</v>
      </c>
      <c r="H32">
        <v>29</v>
      </c>
      <c r="I32">
        <f t="shared" si="0"/>
        <v>0.93131937569906498</v>
      </c>
      <c r="J32">
        <f t="shared" si="1"/>
        <v>0.17903996519134302</v>
      </c>
      <c r="K32">
        <f t="shared" si="2"/>
        <v>-0.1821587174206534</v>
      </c>
      <c r="L32">
        <f t="shared" si="3"/>
        <v>0.81473580922512201</v>
      </c>
      <c r="O32">
        <v>29</v>
      </c>
      <c r="P32">
        <f t="shared" si="4"/>
        <v>0.10875465319442967</v>
      </c>
      <c r="Q32">
        <f t="shared" si="5"/>
        <v>0.595281327438557</v>
      </c>
      <c r="R32">
        <f t="shared" si="6"/>
        <v>9.9042510355984277</v>
      </c>
      <c r="S32">
        <f t="shared" si="7"/>
        <v>0.24685927745822034</v>
      </c>
      <c r="V32">
        <v>29</v>
      </c>
      <c r="W32">
        <f t="shared" si="8"/>
        <v>-0.89124534680557044</v>
      </c>
      <c r="X32">
        <f t="shared" si="9"/>
        <v>-0.40471867256144295</v>
      </c>
      <c r="Y32">
        <f t="shared" si="10"/>
        <v>8.9042510355984277</v>
      </c>
      <c r="Z32">
        <f t="shared" si="11"/>
        <v>-0.75314072254177977</v>
      </c>
    </row>
    <row r="33" spans="1:26" x14ac:dyDescent="0.3">
      <c r="A33">
        <v>30</v>
      </c>
      <c r="B33">
        <v>-0.80162685783729504</v>
      </c>
      <c r="C33">
        <v>-0.74343429905884695</v>
      </c>
      <c r="D33">
        <v>-0.10694982471511801</v>
      </c>
      <c r="E33">
        <v>-0.31537069332136902</v>
      </c>
      <c r="H33">
        <v>30</v>
      </c>
      <c r="I33">
        <f t="shared" si="0"/>
        <v>0.24333722420490489</v>
      </c>
      <c r="J33">
        <f t="shared" si="1"/>
        <v>-0.30105301712241295</v>
      </c>
      <c r="K33">
        <f t="shared" si="2"/>
        <v>-8.6492324506240406E-2</v>
      </c>
      <c r="L33">
        <f t="shared" si="3"/>
        <v>0.76641360653094093</v>
      </c>
      <c r="O33">
        <v>30</v>
      </c>
      <c r="P33">
        <f t="shared" si="4"/>
        <v>0.76713340832792576</v>
      </c>
      <c r="Q33">
        <f t="shared" si="5"/>
        <v>1.6805283799635795</v>
      </c>
      <c r="R33">
        <f t="shared" si="6"/>
        <v>5.227902902266953</v>
      </c>
      <c r="S33">
        <f t="shared" si="7"/>
        <v>0.29152825878913646</v>
      </c>
      <c r="V33">
        <v>30</v>
      </c>
      <c r="W33">
        <f t="shared" si="8"/>
        <v>-0.23286659167207427</v>
      </c>
      <c r="X33">
        <f t="shared" si="9"/>
        <v>0.68052837996357951</v>
      </c>
      <c r="Y33">
        <f t="shared" si="10"/>
        <v>4.227902902266953</v>
      </c>
      <c r="Z33">
        <f t="shared" si="11"/>
        <v>-0.70847174121086354</v>
      </c>
    </row>
    <row r="34" spans="1:26" x14ac:dyDescent="0.3">
      <c r="A34">
        <v>31</v>
      </c>
      <c r="B34">
        <v>0.26425157600157001</v>
      </c>
      <c r="C34">
        <v>0.67339492430459602</v>
      </c>
      <c r="D34">
        <v>-0.71863080647293898</v>
      </c>
      <c r="E34">
        <v>-0.59285169416802797</v>
      </c>
      <c r="H34">
        <v>31</v>
      </c>
      <c r="I34">
        <f t="shared" si="0"/>
        <v>1.3092156580437699</v>
      </c>
      <c r="J34">
        <f t="shared" si="1"/>
        <v>1.1157762062410299</v>
      </c>
      <c r="K34">
        <f t="shared" si="2"/>
        <v>-0.69817330626406138</v>
      </c>
      <c r="L34">
        <f t="shared" si="3"/>
        <v>0.48893260568428198</v>
      </c>
      <c r="O34">
        <v>31</v>
      </c>
      <c r="P34">
        <f t="shared" si="4"/>
        <v>-0.25288101336950874</v>
      </c>
      <c r="Q34">
        <f t="shared" si="5"/>
        <v>-1.5222048305410818</v>
      </c>
      <c r="R34">
        <f t="shared" si="6"/>
        <v>35.127987248465814</v>
      </c>
      <c r="S34">
        <f t="shared" si="7"/>
        <v>0.5480313351274988</v>
      </c>
      <c r="V34">
        <v>31</v>
      </c>
      <c r="W34">
        <f t="shared" si="8"/>
        <v>-1.2528810133695087</v>
      </c>
      <c r="X34">
        <f t="shared" si="9"/>
        <v>-2.5222048305410816</v>
      </c>
      <c r="Y34">
        <f t="shared" si="10"/>
        <v>34.127987248465814</v>
      </c>
      <c r="Z34">
        <f t="shared" si="11"/>
        <v>-0.45196866487250115</v>
      </c>
    </row>
    <row r="35" spans="1:26" x14ac:dyDescent="0.3">
      <c r="A35">
        <v>32</v>
      </c>
      <c r="B35">
        <v>0.25752161959706699</v>
      </c>
      <c r="C35">
        <v>0.48052132163816202</v>
      </c>
      <c r="D35">
        <v>0.55638372212171905</v>
      </c>
      <c r="E35">
        <v>0.214561334256019</v>
      </c>
      <c r="H35">
        <v>32</v>
      </c>
      <c r="I35">
        <f t="shared" si="0"/>
        <v>1.302485701639267</v>
      </c>
      <c r="J35">
        <f t="shared" si="1"/>
        <v>0.92290260357459597</v>
      </c>
      <c r="K35">
        <f t="shared" si="2"/>
        <v>0.57684122233059665</v>
      </c>
      <c r="L35">
        <f t="shared" si="3"/>
        <v>1.296345634108329</v>
      </c>
      <c r="O35">
        <v>32</v>
      </c>
      <c r="P35">
        <f t="shared" si="4"/>
        <v>-0.24644064233651547</v>
      </c>
      <c r="Q35">
        <f t="shared" si="5"/>
        <v>-1.0862153107716894</v>
      </c>
      <c r="R35">
        <f t="shared" si="6"/>
        <v>-27.197053229420206</v>
      </c>
      <c r="S35">
        <f t="shared" si="7"/>
        <v>-0.19834021836452229</v>
      </c>
      <c r="V35">
        <v>32</v>
      </c>
      <c r="W35">
        <f t="shared" si="8"/>
        <v>-1.2464406423365155</v>
      </c>
      <c r="X35">
        <f t="shared" si="9"/>
        <v>-2.0862153107716894</v>
      </c>
      <c r="Y35">
        <f t="shared" si="10"/>
        <v>-28.197053229420206</v>
      </c>
      <c r="Z35">
        <f t="shared" si="11"/>
        <v>-1.1983402183645224</v>
      </c>
    </row>
    <row r="36" spans="1:26" x14ac:dyDescent="0.3">
      <c r="A36">
        <v>33</v>
      </c>
      <c r="B36">
        <v>0.13368883481487001</v>
      </c>
      <c r="C36">
        <v>0.32206380472534502</v>
      </c>
      <c r="D36">
        <v>-7.1023714176789002E-2</v>
      </c>
      <c r="E36">
        <v>0.47796875168313002</v>
      </c>
      <c r="H36">
        <v>33</v>
      </c>
      <c r="I36">
        <f t="shared" ref="I36:I63" si="12">B36-$B$1</f>
        <v>1.1786529168570699</v>
      </c>
      <c r="J36">
        <f t="shared" ref="J36:J63" si="13">C36-$C$1</f>
        <v>0.76444508666177902</v>
      </c>
      <c r="K36">
        <f t="shared" ref="K36:K63" si="14">D36-$D$1</f>
        <v>-5.0566213967911403E-2</v>
      </c>
      <c r="L36">
        <f t="shared" ref="L36:L63" si="15">E36-$E$1</f>
        <v>1.5597530515354401</v>
      </c>
      <c r="O36">
        <v>33</v>
      </c>
      <c r="P36">
        <f t="shared" ref="P36:P63" si="16">B36/$B$1</f>
        <v>-0.12793629667500009</v>
      </c>
      <c r="Q36">
        <f t="shared" ref="Q36:Q63" si="17">C36/$C$1</f>
        <v>-0.7280231281838514</v>
      </c>
      <c r="R36">
        <f t="shared" ref="R36:R63" si="18">D36/$D$1</f>
        <v>3.471768957673921</v>
      </c>
      <c r="S36">
        <f t="shared" ref="S36:S63" si="19">E36/$E$1</f>
        <v>-0.44183369249154797</v>
      </c>
      <c r="V36">
        <v>33</v>
      </c>
      <c r="W36">
        <f t="shared" ref="W36:W63" si="20">(B36-$B$1)/$B$1</f>
        <v>-1.1279362966749999</v>
      </c>
      <c r="X36">
        <f t="shared" ref="X36:X63" si="21">(C36-$C$1)/$C$1</f>
        <v>-1.7280231281838514</v>
      </c>
      <c r="Y36">
        <f t="shared" ref="Y36:Y63" si="22">(D36-$D$1)/$D$1</f>
        <v>2.471768957673921</v>
      </c>
      <c r="Z36">
        <f t="shared" ref="Z36:Z63" si="23">(E36-$E$1)/$E$1</f>
        <v>-1.441833692491548</v>
      </c>
    </row>
    <row r="37" spans="1:26" x14ac:dyDescent="0.3">
      <c r="A37">
        <v>34</v>
      </c>
      <c r="B37">
        <v>0.37807520715858001</v>
      </c>
      <c r="C37">
        <v>0.36985841735145297</v>
      </c>
      <c r="D37">
        <v>0.22555713644551501</v>
      </c>
      <c r="E37">
        <v>-0.106061161614714</v>
      </c>
      <c r="H37">
        <v>34</v>
      </c>
      <c r="I37">
        <f t="shared" si="12"/>
        <v>1.4230392892007799</v>
      </c>
      <c r="J37">
        <f t="shared" si="13"/>
        <v>0.81223969928788697</v>
      </c>
      <c r="K37">
        <f t="shared" si="14"/>
        <v>0.2460146366543926</v>
      </c>
      <c r="L37">
        <f t="shared" si="15"/>
        <v>0.97572313823759593</v>
      </c>
      <c r="O37">
        <v>34</v>
      </c>
      <c r="P37">
        <f t="shared" si="16"/>
        <v>-0.36180689236676727</v>
      </c>
      <c r="Q37">
        <f t="shared" si="17"/>
        <v>-0.83606253802709063</v>
      </c>
      <c r="R37">
        <f t="shared" si="18"/>
        <v>-11.025645076011473</v>
      </c>
      <c r="S37">
        <f t="shared" si="19"/>
        <v>9.804279987165089E-2</v>
      </c>
      <c r="V37">
        <v>34</v>
      </c>
      <c r="W37">
        <f t="shared" si="20"/>
        <v>-1.3618068923667672</v>
      </c>
      <c r="X37">
        <f t="shared" si="21"/>
        <v>-1.8360625380270907</v>
      </c>
      <c r="Y37">
        <f t="shared" si="22"/>
        <v>-12.025645076011473</v>
      </c>
      <c r="Z37">
        <f t="shared" si="23"/>
        <v>-0.90195720012834912</v>
      </c>
    </row>
    <row r="38" spans="1:26" x14ac:dyDescent="0.3">
      <c r="A38">
        <v>35</v>
      </c>
      <c r="B38">
        <v>0.48423898004917099</v>
      </c>
      <c r="C38">
        <v>0.26192198942206202</v>
      </c>
      <c r="D38">
        <v>0.30921025759424398</v>
      </c>
      <c r="E38">
        <v>0.14579692144477899</v>
      </c>
      <c r="H38">
        <v>35</v>
      </c>
      <c r="I38">
        <f t="shared" si="12"/>
        <v>1.529203062091371</v>
      </c>
      <c r="J38">
        <f t="shared" si="13"/>
        <v>0.70430327135849602</v>
      </c>
      <c r="K38">
        <f t="shared" si="14"/>
        <v>0.32966775780312157</v>
      </c>
      <c r="L38">
        <f t="shared" si="15"/>
        <v>1.2275812212970889</v>
      </c>
      <c r="O38">
        <v>35</v>
      </c>
      <c r="P38">
        <f t="shared" si="16"/>
        <v>-0.46340251150337186</v>
      </c>
      <c r="Q38">
        <f t="shared" si="17"/>
        <v>-0.59207294729006577</v>
      </c>
      <c r="R38">
        <f t="shared" si="18"/>
        <v>-15.114762529004457</v>
      </c>
      <c r="S38">
        <f t="shared" si="19"/>
        <v>-0.13477448458503588</v>
      </c>
      <c r="V38">
        <v>35</v>
      </c>
      <c r="W38">
        <f t="shared" si="20"/>
        <v>-1.463402511503372</v>
      </c>
      <c r="X38">
        <f t="shared" si="21"/>
        <v>-1.5920729472900659</v>
      </c>
      <c r="Y38">
        <f t="shared" si="22"/>
        <v>-16.114762529004455</v>
      </c>
      <c r="Z38">
        <f t="shared" si="23"/>
        <v>-1.1347744845850358</v>
      </c>
    </row>
    <row r="39" spans="1:26" x14ac:dyDescent="0.3">
      <c r="A39">
        <v>36</v>
      </c>
      <c r="B39">
        <v>-0.12715267203786401</v>
      </c>
      <c r="C39">
        <v>-0.23994820079513199</v>
      </c>
      <c r="D39">
        <v>0.52990829822198704</v>
      </c>
      <c r="E39">
        <v>0.45983266514883703</v>
      </c>
      <c r="H39">
        <v>36</v>
      </c>
      <c r="I39">
        <f t="shared" si="12"/>
        <v>0.91781141000433597</v>
      </c>
      <c r="J39">
        <f t="shared" si="13"/>
        <v>0.20243308114130201</v>
      </c>
      <c r="K39">
        <f t="shared" si="14"/>
        <v>0.55036579843086464</v>
      </c>
      <c r="L39">
        <f t="shared" si="15"/>
        <v>1.5416169650011469</v>
      </c>
      <c r="O39">
        <v>36</v>
      </c>
      <c r="P39">
        <f t="shared" si="16"/>
        <v>0.12168138046368666</v>
      </c>
      <c r="Q39">
        <f t="shared" si="17"/>
        <v>0.54240134154141328</v>
      </c>
      <c r="R39">
        <f t="shared" si="18"/>
        <v>-25.902886120564798</v>
      </c>
      <c r="S39">
        <f t="shared" si="19"/>
        <v>-0.42506871768393706</v>
      </c>
      <c r="V39">
        <v>36</v>
      </c>
      <c r="W39">
        <f t="shared" si="20"/>
        <v>-0.87831861953631341</v>
      </c>
      <c r="X39">
        <f t="shared" si="21"/>
        <v>-0.45759865845858672</v>
      </c>
      <c r="Y39">
        <f t="shared" si="22"/>
        <v>-26.902886120564798</v>
      </c>
      <c r="Z39">
        <f t="shared" si="23"/>
        <v>-1.4250687176839369</v>
      </c>
    </row>
    <row r="40" spans="1:26" x14ac:dyDescent="0.3">
      <c r="A40">
        <v>37</v>
      </c>
      <c r="B40">
        <v>-0.12791799603168599</v>
      </c>
      <c r="C40">
        <v>-0.16186507140541201</v>
      </c>
      <c r="D40">
        <v>-0.101005231104565</v>
      </c>
      <c r="E40">
        <v>-0.108050135329873</v>
      </c>
      <c r="H40">
        <v>37</v>
      </c>
      <c r="I40">
        <f t="shared" si="12"/>
        <v>0.91704608601051396</v>
      </c>
      <c r="J40">
        <f t="shared" si="13"/>
        <v>0.28051621053102199</v>
      </c>
      <c r="K40">
        <f t="shared" si="14"/>
        <v>-8.0547730895687397E-2</v>
      </c>
      <c r="L40">
        <f t="shared" si="15"/>
        <v>0.973734164522437</v>
      </c>
      <c r="O40">
        <v>37</v>
      </c>
      <c r="P40">
        <f t="shared" si="16"/>
        <v>0.12241377309514083</v>
      </c>
      <c r="Q40">
        <f t="shared" si="17"/>
        <v>0.36589493727420069</v>
      </c>
      <c r="R40">
        <f t="shared" si="18"/>
        <v>4.9373203017606935</v>
      </c>
      <c r="S40">
        <f t="shared" si="19"/>
        <v>9.9881404587425129E-2</v>
      </c>
      <c r="V40">
        <v>37</v>
      </c>
      <c r="W40">
        <f t="shared" si="20"/>
        <v>-0.87758622690485921</v>
      </c>
      <c r="X40">
        <f t="shared" si="21"/>
        <v>-0.63410506272579936</v>
      </c>
      <c r="Y40">
        <f t="shared" si="22"/>
        <v>3.9373203017606935</v>
      </c>
      <c r="Z40">
        <f t="shared" si="23"/>
        <v>-0.90011859541257488</v>
      </c>
    </row>
    <row r="41" spans="1:26" x14ac:dyDescent="0.3">
      <c r="A41">
        <v>38</v>
      </c>
      <c r="B41">
        <v>0.221440107278114</v>
      </c>
      <c r="C41">
        <v>-4.4213985286446203E-3</v>
      </c>
      <c r="D41">
        <v>-3.0106305444436699E-2</v>
      </c>
      <c r="E41">
        <v>0.83168671882029799</v>
      </c>
      <c r="H41">
        <v>38</v>
      </c>
      <c r="I41">
        <f t="shared" si="12"/>
        <v>1.266404189320314</v>
      </c>
      <c r="J41">
        <f t="shared" si="13"/>
        <v>0.43795988340778941</v>
      </c>
      <c r="K41">
        <f t="shared" si="14"/>
        <v>-9.6488052355590999E-3</v>
      </c>
      <c r="L41">
        <f t="shared" si="15"/>
        <v>1.9134710186726078</v>
      </c>
      <c r="O41">
        <v>38</v>
      </c>
      <c r="P41">
        <f t="shared" si="16"/>
        <v>-0.21191169254865483</v>
      </c>
      <c r="Q41">
        <f t="shared" si="17"/>
        <v>9.9945425115883033E-3</v>
      </c>
      <c r="R41">
        <f t="shared" si="18"/>
        <v>1.471651234854783</v>
      </c>
      <c r="S41">
        <f t="shared" si="19"/>
        <v>-0.76881012132810911</v>
      </c>
      <c r="V41">
        <v>38</v>
      </c>
      <c r="W41">
        <f t="shared" si="20"/>
        <v>-1.2119116925486548</v>
      </c>
      <c r="X41">
        <f t="shared" si="21"/>
        <v>-0.99000545748841173</v>
      </c>
      <c r="Y41">
        <f t="shared" si="22"/>
        <v>0.47165123485478294</v>
      </c>
      <c r="Z41">
        <f t="shared" si="23"/>
        <v>-1.7688101213281091</v>
      </c>
    </row>
    <row r="42" spans="1:26" x14ac:dyDescent="0.3">
      <c r="A42">
        <v>39</v>
      </c>
      <c r="B42">
        <v>4.4301072360447898E-2</v>
      </c>
      <c r="C42">
        <v>-2.9395762063632799E-3</v>
      </c>
      <c r="D42">
        <v>0.13215608736607501</v>
      </c>
      <c r="E42">
        <v>9.6446827176797006E-2</v>
      </c>
      <c r="H42">
        <v>39</v>
      </c>
      <c r="I42">
        <f t="shared" si="12"/>
        <v>1.0892651544026479</v>
      </c>
      <c r="J42">
        <f t="shared" si="13"/>
        <v>0.43944170573007074</v>
      </c>
      <c r="K42">
        <f t="shared" si="14"/>
        <v>0.15261358757495261</v>
      </c>
      <c r="L42">
        <f t="shared" si="15"/>
        <v>1.178231127029107</v>
      </c>
      <c r="O42">
        <v>39</v>
      </c>
      <c r="P42">
        <f t="shared" si="16"/>
        <v>-4.2394827843143836E-2</v>
      </c>
      <c r="Q42">
        <f t="shared" si="17"/>
        <v>6.644892825247677E-3</v>
      </c>
      <c r="R42">
        <f t="shared" si="18"/>
        <v>-6.4600310896599886</v>
      </c>
      <c r="S42">
        <f t="shared" si="19"/>
        <v>-8.9155321619997965E-2</v>
      </c>
      <c r="V42">
        <v>39</v>
      </c>
      <c r="W42">
        <f t="shared" si="20"/>
        <v>-1.0423948278431439</v>
      </c>
      <c r="X42">
        <f t="shared" si="21"/>
        <v>-0.99335510717475239</v>
      </c>
      <c r="Y42">
        <f t="shared" si="22"/>
        <v>-7.4600310896599886</v>
      </c>
      <c r="Z42">
        <f t="shared" si="23"/>
        <v>-1.0891553216199981</v>
      </c>
    </row>
    <row r="43" spans="1:26" x14ac:dyDescent="0.3">
      <c r="A43">
        <v>40</v>
      </c>
      <c r="B43">
        <v>0.14843372350315701</v>
      </c>
      <c r="C43">
        <v>0.52376423127343197</v>
      </c>
      <c r="D43">
        <v>0.31407180668583601</v>
      </c>
      <c r="E43">
        <v>-7.9562278148484905E-2</v>
      </c>
      <c r="H43">
        <v>40</v>
      </c>
      <c r="I43">
        <f t="shared" si="12"/>
        <v>1.1933978055453569</v>
      </c>
      <c r="J43">
        <f t="shared" si="13"/>
        <v>0.96614551320986597</v>
      </c>
      <c r="K43">
        <f t="shared" si="14"/>
        <v>0.33452930689471361</v>
      </c>
      <c r="L43">
        <f t="shared" si="15"/>
        <v>1.0022220217038251</v>
      </c>
      <c r="O43">
        <v>40</v>
      </c>
      <c r="P43">
        <f t="shared" si="16"/>
        <v>-0.14204672299651602</v>
      </c>
      <c r="Q43">
        <f t="shared" si="17"/>
        <v>-1.1839656257171658</v>
      </c>
      <c r="R43">
        <f t="shared" si="18"/>
        <v>-15.352403933963716</v>
      </c>
      <c r="S43">
        <f t="shared" si="19"/>
        <v>7.3547266455380345E-2</v>
      </c>
      <c r="V43">
        <v>40</v>
      </c>
      <c r="W43">
        <f t="shared" si="20"/>
        <v>-1.1420467229965159</v>
      </c>
      <c r="X43">
        <f t="shared" si="21"/>
        <v>-2.1839656257171658</v>
      </c>
      <c r="Y43">
        <f t="shared" si="22"/>
        <v>-16.352403933963718</v>
      </c>
      <c r="Z43">
        <f t="shared" si="23"/>
        <v>-0.92645273354461977</v>
      </c>
    </row>
    <row r="44" spans="1:26" x14ac:dyDescent="0.3">
      <c r="A44">
        <v>41</v>
      </c>
      <c r="B44">
        <v>0.50702401625128302</v>
      </c>
      <c r="C44">
        <v>0.33892988474527902</v>
      </c>
      <c r="D44">
        <v>0.32841996681838498</v>
      </c>
      <c r="E44">
        <v>0.12528608937996399</v>
      </c>
      <c r="H44">
        <v>41</v>
      </c>
      <c r="I44">
        <f t="shared" si="12"/>
        <v>1.5519880982934828</v>
      </c>
      <c r="J44">
        <f t="shared" si="13"/>
        <v>0.78131116668171297</v>
      </c>
      <c r="K44">
        <f t="shared" si="14"/>
        <v>0.34887746702726258</v>
      </c>
      <c r="L44">
        <f t="shared" si="15"/>
        <v>1.2070703892322738</v>
      </c>
      <c r="O44">
        <v>41</v>
      </c>
      <c r="P44">
        <f t="shared" si="16"/>
        <v>-0.4852071233495347</v>
      </c>
      <c r="Q44">
        <f t="shared" si="17"/>
        <v>-0.76614879196896046</v>
      </c>
      <c r="R44">
        <f t="shared" si="18"/>
        <v>-16.053768225106314</v>
      </c>
      <c r="S44">
        <f t="shared" si="19"/>
        <v>-0.11581429809719795</v>
      </c>
      <c r="V44">
        <v>41</v>
      </c>
      <c r="W44">
        <f t="shared" si="20"/>
        <v>-1.4852071233495345</v>
      </c>
      <c r="X44">
        <f t="shared" si="21"/>
        <v>-1.7661487919689602</v>
      </c>
      <c r="Y44">
        <f t="shared" si="22"/>
        <v>-17.053768225106314</v>
      </c>
      <c r="Z44">
        <f t="shared" si="23"/>
        <v>-1.1158142980971979</v>
      </c>
    </row>
    <row r="45" spans="1:26" x14ac:dyDescent="0.3">
      <c r="A45">
        <v>42</v>
      </c>
      <c r="B45">
        <v>4.1095798833503602E-2</v>
      </c>
      <c r="C45">
        <v>-0.35138732947734602</v>
      </c>
      <c r="D45">
        <v>0.22092554994934699</v>
      </c>
      <c r="E45">
        <v>0.29406228523539302</v>
      </c>
      <c r="H45">
        <v>42</v>
      </c>
      <c r="I45">
        <f t="shared" si="12"/>
        <v>1.0860598808757036</v>
      </c>
      <c r="J45">
        <f t="shared" si="13"/>
        <v>9.0993952459087979E-2</v>
      </c>
      <c r="K45">
        <f t="shared" si="14"/>
        <v>0.24138305015822459</v>
      </c>
      <c r="L45">
        <f t="shared" si="15"/>
        <v>1.3758465850877029</v>
      </c>
      <c r="O45">
        <v>42</v>
      </c>
      <c r="P45">
        <f t="shared" si="16"/>
        <v>-3.9327475020183501E-2</v>
      </c>
      <c r="Q45">
        <f t="shared" si="17"/>
        <v>0.79430876446494192</v>
      </c>
      <c r="R45">
        <f t="shared" si="18"/>
        <v>-10.79924466301487</v>
      </c>
      <c r="S45">
        <f t="shared" si="19"/>
        <v>-0.27183079406452815</v>
      </c>
      <c r="V45">
        <v>42</v>
      </c>
      <c r="W45">
        <f t="shared" si="20"/>
        <v>-1.0393274750201835</v>
      </c>
      <c r="X45">
        <f t="shared" si="21"/>
        <v>-0.20569123553505808</v>
      </c>
      <c r="Y45">
        <f t="shared" si="22"/>
        <v>-11.79924466301487</v>
      </c>
      <c r="Z45">
        <f t="shared" si="23"/>
        <v>-1.2718307940645279</v>
      </c>
    </row>
    <row r="46" spans="1:26" x14ac:dyDescent="0.3">
      <c r="A46">
        <v>43</v>
      </c>
      <c r="B46">
        <v>-0.38723864291397198</v>
      </c>
      <c r="C46">
        <v>-6.0995227567209799E-2</v>
      </c>
      <c r="D46">
        <v>-0.13857077033721299</v>
      </c>
      <c r="E46">
        <v>-0.17377709800493199</v>
      </c>
      <c r="H46">
        <v>43</v>
      </c>
      <c r="I46">
        <f t="shared" si="12"/>
        <v>0.6577254391282279</v>
      </c>
      <c r="J46">
        <f t="shared" si="13"/>
        <v>0.38138605436922418</v>
      </c>
      <c r="K46">
        <f t="shared" si="14"/>
        <v>-0.11811327012833539</v>
      </c>
      <c r="L46">
        <f t="shared" si="15"/>
        <v>0.90800720184737793</v>
      </c>
      <c r="O46">
        <v>43</v>
      </c>
      <c r="P46">
        <f t="shared" si="16"/>
        <v>0.37057603181650189</v>
      </c>
      <c r="Q46">
        <f t="shared" si="17"/>
        <v>0.13787931374540896</v>
      </c>
      <c r="R46">
        <f t="shared" si="18"/>
        <v>6.7735925172851639</v>
      </c>
      <c r="S46">
        <f t="shared" si="19"/>
        <v>0.16063932341101347</v>
      </c>
      <c r="V46">
        <v>43</v>
      </c>
      <c r="W46">
        <f t="shared" si="20"/>
        <v>-0.62942396818349811</v>
      </c>
      <c r="X46">
        <f t="shared" si="21"/>
        <v>-0.86212068625459104</v>
      </c>
      <c r="Y46">
        <f t="shared" si="22"/>
        <v>5.7735925172851639</v>
      </c>
      <c r="Z46">
        <f t="shared" si="23"/>
        <v>-0.8393606765889865</v>
      </c>
    </row>
    <row r="47" spans="1:26" x14ac:dyDescent="0.3">
      <c r="A47">
        <v>44</v>
      </c>
      <c r="B47">
        <v>-0.49686986433233599</v>
      </c>
      <c r="C47">
        <v>0.47020438559857902</v>
      </c>
      <c r="D47">
        <v>0.100495922082105</v>
      </c>
      <c r="E47">
        <v>0.33138548912180199</v>
      </c>
      <c r="H47">
        <v>44</v>
      </c>
      <c r="I47">
        <f t="shared" si="12"/>
        <v>0.548094217709864</v>
      </c>
      <c r="J47">
        <f t="shared" si="13"/>
        <v>0.91258566753501302</v>
      </c>
      <c r="K47">
        <f t="shared" si="14"/>
        <v>0.1209534222909826</v>
      </c>
      <c r="L47">
        <f t="shared" si="15"/>
        <v>1.4131697889741119</v>
      </c>
      <c r="O47">
        <v>44</v>
      </c>
      <c r="P47">
        <f t="shared" si="16"/>
        <v>0.47548989756785759</v>
      </c>
      <c r="Q47">
        <f t="shared" si="17"/>
        <v>-1.0628939442020582</v>
      </c>
      <c r="R47">
        <f t="shared" si="18"/>
        <v>-4.9124243458882857</v>
      </c>
      <c r="S47">
        <f t="shared" si="19"/>
        <v>-0.30633231520095477</v>
      </c>
      <c r="V47">
        <v>44</v>
      </c>
      <c r="W47">
        <f t="shared" si="20"/>
        <v>-0.52451010243214247</v>
      </c>
      <c r="X47">
        <f t="shared" si="21"/>
        <v>-2.0628939442020582</v>
      </c>
      <c r="Y47">
        <f t="shared" si="22"/>
        <v>-5.9124243458882857</v>
      </c>
      <c r="Z47">
        <f t="shared" si="23"/>
        <v>-1.3063323152009547</v>
      </c>
    </row>
    <row r="48" spans="1:26" x14ac:dyDescent="0.3">
      <c r="A48">
        <v>45</v>
      </c>
      <c r="B48">
        <v>0.60182425666610795</v>
      </c>
      <c r="C48">
        <v>0.106128923397698</v>
      </c>
      <c r="D48">
        <v>9.4561174856263003E-2</v>
      </c>
      <c r="E48">
        <v>0.264688642709827</v>
      </c>
      <c r="H48">
        <v>45</v>
      </c>
      <c r="I48">
        <f t="shared" si="12"/>
        <v>1.646788338708308</v>
      </c>
      <c r="J48">
        <f t="shared" si="13"/>
        <v>0.54851020533413197</v>
      </c>
      <c r="K48">
        <f t="shared" si="14"/>
        <v>0.1150186750651406</v>
      </c>
      <c r="L48">
        <f t="shared" si="15"/>
        <v>1.3464729425621369</v>
      </c>
      <c r="O48">
        <v>45</v>
      </c>
      <c r="P48">
        <f t="shared" si="16"/>
        <v>-0.57592817495693005</v>
      </c>
      <c r="Q48">
        <f t="shared" si="17"/>
        <v>-0.23990373854232766</v>
      </c>
      <c r="R48">
        <f t="shared" si="18"/>
        <v>-4.6223230546627523</v>
      </c>
      <c r="S48">
        <f t="shared" si="19"/>
        <v>-0.24467783711222607</v>
      </c>
      <c r="V48">
        <v>45</v>
      </c>
      <c r="W48">
        <f t="shared" si="20"/>
        <v>-1.5759281749569303</v>
      </c>
      <c r="X48">
        <f t="shared" si="21"/>
        <v>-1.2399037385423275</v>
      </c>
      <c r="Y48">
        <f t="shared" si="22"/>
        <v>-5.6223230546627523</v>
      </c>
      <c r="Z48">
        <f t="shared" si="23"/>
        <v>-1.244677837112226</v>
      </c>
    </row>
    <row r="49" spans="1:26" x14ac:dyDescent="0.3">
      <c r="A49">
        <v>46</v>
      </c>
      <c r="B49">
        <v>-0.164093741953872</v>
      </c>
      <c r="C49">
        <v>-0.36504135816257199</v>
      </c>
      <c r="D49">
        <v>-0.118607189152793</v>
      </c>
      <c r="E49">
        <v>-0.29372820658766702</v>
      </c>
      <c r="H49">
        <v>46</v>
      </c>
      <c r="I49">
        <f t="shared" si="12"/>
        <v>0.88087034008832799</v>
      </c>
      <c r="J49">
        <f t="shared" si="13"/>
        <v>7.7339923773862007E-2</v>
      </c>
      <c r="K49">
        <f t="shared" si="14"/>
        <v>-9.8149688943915403E-2</v>
      </c>
      <c r="L49">
        <f t="shared" si="15"/>
        <v>0.78805609326464299</v>
      </c>
      <c r="O49">
        <v>46</v>
      </c>
      <c r="P49">
        <f t="shared" si="16"/>
        <v>0.15703290167943323</v>
      </c>
      <c r="Q49">
        <f t="shared" si="17"/>
        <v>0.82517360717586818</v>
      </c>
      <c r="R49">
        <f t="shared" si="18"/>
        <v>5.7977361819272044</v>
      </c>
      <c r="S49">
        <f t="shared" si="19"/>
        <v>0.27152197219701574</v>
      </c>
      <c r="V49">
        <v>46</v>
      </c>
      <c r="W49">
        <f t="shared" si="20"/>
        <v>-0.84296709832056682</v>
      </c>
      <c r="X49">
        <f t="shared" si="21"/>
        <v>-0.17482639282413179</v>
      </c>
      <c r="Y49">
        <f t="shared" si="22"/>
        <v>4.7977361819272044</v>
      </c>
      <c r="Z49">
        <f t="shared" si="23"/>
        <v>-0.72847802780298432</v>
      </c>
    </row>
    <row r="50" spans="1:26" x14ac:dyDescent="0.3">
      <c r="A50">
        <v>47</v>
      </c>
      <c r="B50">
        <v>-7.75696636359028E-2</v>
      </c>
      <c r="C50">
        <v>-0.26893443327572097</v>
      </c>
      <c r="D50">
        <v>0.35138514239576701</v>
      </c>
      <c r="E50">
        <v>-0.23744803365702299</v>
      </c>
      <c r="H50">
        <v>47</v>
      </c>
      <c r="I50">
        <f t="shared" si="12"/>
        <v>0.96739441840629714</v>
      </c>
      <c r="J50">
        <f t="shared" si="13"/>
        <v>0.17344684866071303</v>
      </c>
      <c r="K50">
        <f t="shared" si="14"/>
        <v>0.37184264260464461</v>
      </c>
      <c r="L50">
        <f t="shared" si="15"/>
        <v>0.8443362661952869</v>
      </c>
      <c r="O50">
        <v>47</v>
      </c>
      <c r="P50">
        <f t="shared" si="16"/>
        <v>7.4231894635370083E-2</v>
      </c>
      <c r="Q50">
        <f t="shared" si="17"/>
        <v>0.60792453084478448</v>
      </c>
      <c r="R50">
        <f t="shared" si="18"/>
        <v>-17.176347980350126</v>
      </c>
      <c r="S50">
        <f t="shared" si="19"/>
        <v>0.21949665352828698</v>
      </c>
      <c r="V50">
        <v>47</v>
      </c>
      <c r="W50">
        <f t="shared" si="20"/>
        <v>-0.92576810536462995</v>
      </c>
      <c r="X50">
        <f t="shared" si="21"/>
        <v>-0.39207546915521552</v>
      </c>
      <c r="Y50">
        <f t="shared" si="22"/>
        <v>-18.176347980350126</v>
      </c>
      <c r="Z50">
        <f t="shared" si="23"/>
        <v>-0.78050334647171293</v>
      </c>
    </row>
    <row r="51" spans="1:26" x14ac:dyDescent="0.3">
      <c r="A51">
        <v>48</v>
      </c>
      <c r="B51">
        <v>-0.50533747649193095</v>
      </c>
      <c r="C51">
        <v>-0.59334470385975902</v>
      </c>
      <c r="D51">
        <v>2.7893368340155202E-3</v>
      </c>
      <c r="E51">
        <v>-0.30670402957477699</v>
      </c>
      <c r="H51">
        <v>48</v>
      </c>
      <c r="I51">
        <f t="shared" si="12"/>
        <v>0.53962660555026898</v>
      </c>
      <c r="J51">
        <f t="shared" si="13"/>
        <v>-0.15096342192332501</v>
      </c>
      <c r="K51">
        <f t="shared" si="14"/>
        <v>2.3246837042893119E-2</v>
      </c>
      <c r="L51">
        <f t="shared" si="15"/>
        <v>0.77508027027753301</v>
      </c>
      <c r="O51">
        <v>48</v>
      </c>
      <c r="P51">
        <f t="shared" si="16"/>
        <v>0.48359315423008326</v>
      </c>
      <c r="Q51">
        <f t="shared" si="17"/>
        <v>1.3412518297847353</v>
      </c>
      <c r="R51">
        <f t="shared" si="18"/>
        <v>-0.13634788246537954</v>
      </c>
      <c r="S51">
        <f t="shared" si="19"/>
        <v>0.28351680609216606</v>
      </c>
      <c r="V51">
        <v>48</v>
      </c>
      <c r="W51">
        <f t="shared" si="20"/>
        <v>-0.5164068457699168</v>
      </c>
      <c r="X51">
        <f t="shared" si="21"/>
        <v>0.34125182978473539</v>
      </c>
      <c r="Y51">
        <f t="shared" si="22"/>
        <v>-1.1363478824653794</v>
      </c>
      <c r="Z51">
        <f t="shared" si="23"/>
        <v>-0.71648319390783399</v>
      </c>
    </row>
    <row r="52" spans="1:26" x14ac:dyDescent="0.3">
      <c r="A52">
        <v>49</v>
      </c>
      <c r="B52">
        <v>-0.63376867235952905</v>
      </c>
      <c r="C52">
        <v>-0.71465464605622997</v>
      </c>
      <c r="D52">
        <v>-0.57365380034271996</v>
      </c>
      <c r="E52">
        <v>-0.60954548713897305</v>
      </c>
      <c r="H52">
        <v>49</v>
      </c>
      <c r="I52">
        <f t="shared" si="12"/>
        <v>0.41119540968267088</v>
      </c>
      <c r="J52">
        <f t="shared" si="13"/>
        <v>-0.27227336411979597</v>
      </c>
      <c r="K52">
        <f t="shared" si="14"/>
        <v>-0.55319630013384236</v>
      </c>
      <c r="L52">
        <f t="shared" si="15"/>
        <v>0.4722388127133369</v>
      </c>
      <c r="O52">
        <v>49</v>
      </c>
      <c r="P52">
        <f t="shared" si="16"/>
        <v>0.60649804452698397</v>
      </c>
      <c r="Q52">
        <f t="shared" si="17"/>
        <v>1.6154721622216355</v>
      </c>
      <c r="R52">
        <f t="shared" si="18"/>
        <v>28.04124621706131</v>
      </c>
      <c r="S52">
        <f t="shared" si="19"/>
        <v>0.56346305564075105</v>
      </c>
      <c r="V52">
        <v>49</v>
      </c>
      <c r="W52">
        <f t="shared" si="20"/>
        <v>-0.39350195547301609</v>
      </c>
      <c r="X52">
        <f t="shared" si="21"/>
        <v>0.61547216222163548</v>
      </c>
      <c r="Y52">
        <f t="shared" si="22"/>
        <v>27.04124621706131</v>
      </c>
      <c r="Z52">
        <f t="shared" si="23"/>
        <v>-0.43653694435924895</v>
      </c>
    </row>
    <row r="53" spans="1:26" x14ac:dyDescent="0.3">
      <c r="A53">
        <v>50</v>
      </c>
      <c r="B53">
        <v>-0.32924654311245</v>
      </c>
      <c r="C53">
        <v>-0.401304986631427</v>
      </c>
      <c r="D53">
        <v>-0.65016745060447501</v>
      </c>
      <c r="E53">
        <v>-0.55780686678714997</v>
      </c>
      <c r="H53">
        <v>50</v>
      </c>
      <c r="I53">
        <f t="shared" si="12"/>
        <v>0.71571753892974987</v>
      </c>
      <c r="J53">
        <f t="shared" si="13"/>
        <v>4.1076295305007005E-2</v>
      </c>
      <c r="K53">
        <f t="shared" si="14"/>
        <v>-0.62970995039559741</v>
      </c>
      <c r="L53">
        <f t="shared" si="15"/>
        <v>0.52397743306515998</v>
      </c>
      <c r="O53">
        <v>50</v>
      </c>
      <c r="P53">
        <f t="shared" si="16"/>
        <v>0.31507929197814638</v>
      </c>
      <c r="Q53">
        <f t="shared" si="17"/>
        <v>0.90714730260465837</v>
      </c>
      <c r="R53">
        <f t="shared" si="18"/>
        <v>31.781373284421754</v>
      </c>
      <c r="S53">
        <f t="shared" si="19"/>
        <v>0.5156359422699186</v>
      </c>
      <c r="V53">
        <v>50</v>
      </c>
      <c r="W53">
        <f t="shared" si="20"/>
        <v>-0.68492070802185356</v>
      </c>
      <c r="X53">
        <f t="shared" si="21"/>
        <v>-9.2852697395341605E-2</v>
      </c>
      <c r="Y53">
        <f t="shared" si="22"/>
        <v>30.781373284421754</v>
      </c>
      <c r="Z53">
        <f t="shared" si="23"/>
        <v>-0.48436405773008145</v>
      </c>
    </row>
    <row r="54" spans="1:26" x14ac:dyDescent="0.3">
      <c r="A54">
        <v>51</v>
      </c>
      <c r="B54">
        <v>-0.14929605218143699</v>
      </c>
      <c r="C54">
        <v>7.0152643317326503E-3</v>
      </c>
      <c r="D54">
        <v>-6.6936964329372996E-3</v>
      </c>
      <c r="E54">
        <v>-0.51248428413951397</v>
      </c>
      <c r="H54">
        <v>51</v>
      </c>
      <c r="I54">
        <f t="shared" si="12"/>
        <v>0.89566802986076288</v>
      </c>
      <c r="J54">
        <f t="shared" si="13"/>
        <v>0.44939654626816666</v>
      </c>
      <c r="K54">
        <f t="shared" si="14"/>
        <v>1.37638037759403E-2</v>
      </c>
      <c r="L54">
        <f t="shared" si="15"/>
        <v>0.56930001571279598</v>
      </c>
      <c r="O54">
        <v>51</v>
      </c>
      <c r="P54">
        <f t="shared" si="16"/>
        <v>0.14287194626791758</v>
      </c>
      <c r="Q54">
        <f t="shared" si="17"/>
        <v>-1.5857959226992513E-2</v>
      </c>
      <c r="R54">
        <f t="shared" si="18"/>
        <v>0.32720011558560552</v>
      </c>
      <c r="S54">
        <f t="shared" si="19"/>
        <v>0.4737398058092363</v>
      </c>
      <c r="V54">
        <v>51</v>
      </c>
      <c r="W54">
        <f t="shared" si="20"/>
        <v>-0.85712805373208234</v>
      </c>
      <c r="X54">
        <f t="shared" si="21"/>
        <v>-1.0158579592269925</v>
      </c>
      <c r="Y54">
        <f t="shared" si="22"/>
        <v>-0.67279988441439453</v>
      </c>
      <c r="Z54">
        <f t="shared" si="23"/>
        <v>-0.52626019419076375</v>
      </c>
    </row>
    <row r="55" spans="1:26" x14ac:dyDescent="0.3">
      <c r="A55">
        <v>52</v>
      </c>
      <c r="B55">
        <v>0.201480440839296</v>
      </c>
      <c r="C55">
        <v>-0.35852268440889801</v>
      </c>
      <c r="D55">
        <v>-0.120237837563113</v>
      </c>
      <c r="E55">
        <v>0.20668051568441401</v>
      </c>
      <c r="H55">
        <v>52</v>
      </c>
      <c r="I55">
        <f t="shared" si="12"/>
        <v>1.246444522881496</v>
      </c>
      <c r="J55">
        <f t="shared" si="13"/>
        <v>8.3858597527535994E-2</v>
      </c>
      <c r="K55">
        <f t="shared" si="14"/>
        <v>-9.9780337354235402E-2</v>
      </c>
      <c r="L55">
        <f t="shared" si="15"/>
        <v>1.288464815536724</v>
      </c>
      <c r="O55">
        <v>52</v>
      </c>
      <c r="P55">
        <f t="shared" si="16"/>
        <v>-0.19281087675811559</v>
      </c>
      <c r="Q55">
        <f t="shared" si="17"/>
        <v>0.81043818770888754</v>
      </c>
      <c r="R55">
        <f t="shared" si="18"/>
        <v>5.8774452565292119</v>
      </c>
      <c r="S55">
        <f t="shared" si="19"/>
        <v>-0.19105519992537418</v>
      </c>
      <c r="V55">
        <v>52</v>
      </c>
      <c r="W55">
        <f t="shared" si="20"/>
        <v>-1.1928108767581156</v>
      </c>
      <c r="X55">
        <f t="shared" si="21"/>
        <v>-0.18956181229111244</v>
      </c>
      <c r="Y55">
        <f t="shared" si="22"/>
        <v>4.8774452565292119</v>
      </c>
      <c r="Z55">
        <f t="shared" si="23"/>
        <v>-1.1910551999253742</v>
      </c>
    </row>
    <row r="56" spans="1:26" x14ac:dyDescent="0.3">
      <c r="A56">
        <v>53</v>
      </c>
      <c r="B56">
        <v>7.0331532408753603E-2</v>
      </c>
      <c r="C56">
        <v>-0.228038795132565</v>
      </c>
      <c r="D56">
        <v>-0.59397908598544802</v>
      </c>
      <c r="E56">
        <v>-0.59393874178473205</v>
      </c>
      <c r="H56">
        <v>53</v>
      </c>
      <c r="I56">
        <f t="shared" si="12"/>
        <v>1.1152956144509536</v>
      </c>
      <c r="J56">
        <f t="shared" si="13"/>
        <v>0.214342486803869</v>
      </c>
      <c r="K56">
        <f t="shared" si="14"/>
        <v>-0.57352158577657042</v>
      </c>
      <c r="L56">
        <f t="shared" si="15"/>
        <v>0.4878455580675779</v>
      </c>
      <c r="O56">
        <v>53</v>
      </c>
      <c r="P56">
        <f t="shared" si="16"/>
        <v>-6.7305215191035939E-2</v>
      </c>
      <c r="Q56">
        <f t="shared" si="17"/>
        <v>0.51548020778449666</v>
      </c>
      <c r="R56">
        <f t="shared" si="18"/>
        <v>29.034783327421835</v>
      </c>
      <c r="S56">
        <f t="shared" si="19"/>
        <v>0.54903620053075208</v>
      </c>
      <c r="V56">
        <v>53</v>
      </c>
      <c r="W56">
        <f t="shared" si="20"/>
        <v>-1.067305215191036</v>
      </c>
      <c r="X56">
        <f t="shared" si="21"/>
        <v>-0.48451979221550334</v>
      </c>
      <c r="Y56">
        <f t="shared" si="22"/>
        <v>28.034783327421835</v>
      </c>
      <c r="Z56">
        <f t="shared" si="23"/>
        <v>-0.45096379946924797</v>
      </c>
    </row>
    <row r="57" spans="1:26" x14ac:dyDescent="0.3">
      <c r="A57">
        <v>54</v>
      </c>
      <c r="B57">
        <v>-0.58643757346705705</v>
      </c>
      <c r="C57">
        <v>-0.75598302016596697</v>
      </c>
      <c r="D57">
        <v>6.3284414017130601E-3</v>
      </c>
      <c r="E57">
        <v>0.23527065608481501</v>
      </c>
      <c r="H57">
        <v>54</v>
      </c>
      <c r="I57">
        <f t="shared" si="12"/>
        <v>0.45852650857514288</v>
      </c>
      <c r="J57">
        <f t="shared" si="13"/>
        <v>-0.31360173822953297</v>
      </c>
      <c r="K57">
        <f t="shared" si="14"/>
        <v>2.6785941610590659E-2</v>
      </c>
      <c r="L57">
        <f t="shared" si="15"/>
        <v>1.317054955937125</v>
      </c>
      <c r="O57">
        <v>54</v>
      </c>
      <c r="P57">
        <f t="shared" si="16"/>
        <v>0.56120357009876087</v>
      </c>
      <c r="Q57">
        <f t="shared" si="17"/>
        <v>1.7088946821095259</v>
      </c>
      <c r="R57">
        <f t="shared" si="18"/>
        <v>-0.30934578208958358</v>
      </c>
      <c r="S57">
        <f t="shared" si="19"/>
        <v>-0.21748388853206246</v>
      </c>
      <c r="V57">
        <v>54</v>
      </c>
      <c r="W57">
        <f t="shared" si="20"/>
        <v>-0.43879642990123913</v>
      </c>
      <c r="X57">
        <f t="shared" si="21"/>
        <v>0.708894682109526</v>
      </c>
      <c r="Y57">
        <f t="shared" si="22"/>
        <v>-1.3093457820895835</v>
      </c>
      <c r="Z57">
        <f t="shared" si="23"/>
        <v>-1.2174838885320625</v>
      </c>
    </row>
    <row r="58" spans="1:26" x14ac:dyDescent="0.3">
      <c r="A58">
        <v>55</v>
      </c>
      <c r="B58">
        <v>-0.51824538865887004</v>
      </c>
      <c r="C58">
        <v>-0.58648506524877397</v>
      </c>
      <c r="D58">
        <v>-0.68845755615962101</v>
      </c>
      <c r="E58">
        <v>-0.71438650359209399</v>
      </c>
      <c r="H58">
        <v>55</v>
      </c>
      <c r="I58">
        <f t="shared" si="12"/>
        <v>0.52671869338332988</v>
      </c>
      <c r="J58">
        <f t="shared" si="13"/>
        <v>-0.14410378331233997</v>
      </c>
      <c r="K58">
        <f t="shared" si="14"/>
        <v>-0.66800005595074341</v>
      </c>
      <c r="L58">
        <f t="shared" si="15"/>
        <v>0.36739779626021596</v>
      </c>
      <c r="O58">
        <v>55</v>
      </c>
      <c r="P58">
        <f t="shared" si="16"/>
        <v>0.4959456478600201</v>
      </c>
      <c r="Q58">
        <f t="shared" si="17"/>
        <v>1.325745661483585</v>
      </c>
      <c r="R58">
        <f t="shared" si="18"/>
        <v>33.653063626066228</v>
      </c>
      <c r="S58">
        <f t="shared" si="19"/>
        <v>0.66037795491173723</v>
      </c>
      <c r="V58">
        <v>55</v>
      </c>
      <c r="W58">
        <f t="shared" si="20"/>
        <v>-0.50405435213997984</v>
      </c>
      <c r="X58">
        <f t="shared" si="21"/>
        <v>0.32574566148358491</v>
      </c>
      <c r="Y58">
        <f t="shared" si="22"/>
        <v>32.653063626066228</v>
      </c>
      <c r="Z58">
        <f t="shared" si="23"/>
        <v>-0.33962204508826277</v>
      </c>
    </row>
    <row r="59" spans="1:26" x14ac:dyDescent="0.3">
      <c r="A59">
        <v>56</v>
      </c>
      <c r="B59">
        <v>-0.31768401091748999</v>
      </c>
      <c r="C59">
        <v>-0.59973094508522495</v>
      </c>
      <c r="D59">
        <v>-0.72276306273889501</v>
      </c>
      <c r="E59">
        <v>-0.58377209938861196</v>
      </c>
      <c r="H59">
        <v>56</v>
      </c>
      <c r="I59">
        <f t="shared" si="12"/>
        <v>0.72728007112470994</v>
      </c>
      <c r="J59">
        <f t="shared" si="13"/>
        <v>-0.15734966314879095</v>
      </c>
      <c r="K59">
        <f t="shared" si="14"/>
        <v>-0.70230556253001741</v>
      </c>
      <c r="L59">
        <f t="shared" si="15"/>
        <v>0.49801220046369798</v>
      </c>
      <c r="O59">
        <v>56</v>
      </c>
      <c r="P59">
        <f t="shared" si="16"/>
        <v>0.30401428755008691</v>
      </c>
      <c r="Q59">
        <f t="shared" si="17"/>
        <v>1.355687886386207</v>
      </c>
      <c r="R59">
        <f t="shared" si="18"/>
        <v>35.329979487193143</v>
      </c>
      <c r="S59">
        <f t="shared" si="19"/>
        <v>0.53963816952077337</v>
      </c>
      <c r="V59">
        <v>56</v>
      </c>
      <c r="W59">
        <f t="shared" si="20"/>
        <v>-0.69598571244991303</v>
      </c>
      <c r="X59">
        <f t="shared" si="21"/>
        <v>0.35568788638620702</v>
      </c>
      <c r="Y59">
        <f t="shared" si="22"/>
        <v>34.329979487193143</v>
      </c>
      <c r="Z59">
        <f t="shared" si="23"/>
        <v>-0.46036183047922663</v>
      </c>
    </row>
    <row r="60" spans="1:26" x14ac:dyDescent="0.3">
      <c r="A60">
        <v>57</v>
      </c>
      <c r="B60">
        <v>6.4599086437590506E-2</v>
      </c>
      <c r="C60">
        <v>-4.0208746462283299E-2</v>
      </c>
      <c r="D60">
        <v>-0.59681998728740304</v>
      </c>
      <c r="E60">
        <v>-0.29231511939347699</v>
      </c>
      <c r="H60">
        <v>57</v>
      </c>
      <c r="I60">
        <f t="shared" si="12"/>
        <v>1.1095631684797904</v>
      </c>
      <c r="J60">
        <f t="shared" si="13"/>
        <v>0.40217253547415072</v>
      </c>
      <c r="K60">
        <f t="shared" si="14"/>
        <v>-0.57636248707852544</v>
      </c>
      <c r="L60">
        <f t="shared" si="15"/>
        <v>0.78946918045883296</v>
      </c>
      <c r="O60">
        <v>57</v>
      </c>
      <c r="P60">
        <f t="shared" si="16"/>
        <v>-6.1819432407038209E-2</v>
      </c>
      <c r="Q60">
        <f t="shared" si="17"/>
        <v>9.0891608899629966E-2</v>
      </c>
      <c r="R60">
        <f t="shared" si="18"/>
        <v>29.17365177532351</v>
      </c>
      <c r="S60">
        <f t="shared" si="19"/>
        <v>0.27021571623232576</v>
      </c>
      <c r="V60">
        <v>57</v>
      </c>
      <c r="W60">
        <f t="shared" si="20"/>
        <v>-1.0618194324070382</v>
      </c>
      <c r="X60">
        <f t="shared" si="21"/>
        <v>-0.90910839110037012</v>
      </c>
      <c r="Y60">
        <f t="shared" si="22"/>
        <v>28.17365177532351</v>
      </c>
      <c r="Z60">
        <f t="shared" si="23"/>
        <v>-0.72978428376767424</v>
      </c>
    </row>
    <row r="61" spans="1:26" x14ac:dyDescent="0.3">
      <c r="A61">
        <v>58</v>
      </c>
      <c r="B61">
        <v>-1.02258739818227</v>
      </c>
      <c r="C61">
        <v>0.29008428772722999</v>
      </c>
      <c r="D61">
        <v>-0.37952601196579799</v>
      </c>
      <c r="E61">
        <v>0.14775942848693199</v>
      </c>
      <c r="H61">
        <v>58</v>
      </c>
      <c r="I61">
        <f t="shared" si="12"/>
        <v>2.2376683859929969E-2</v>
      </c>
      <c r="J61">
        <f t="shared" si="13"/>
        <v>0.73246556966366394</v>
      </c>
      <c r="K61">
        <f t="shared" si="14"/>
        <v>-0.35906851175692039</v>
      </c>
      <c r="L61">
        <f t="shared" si="15"/>
        <v>1.2295437283392419</v>
      </c>
      <c r="O61">
        <v>58</v>
      </c>
      <c r="P61">
        <f t="shared" si="16"/>
        <v>0.97858616937703868</v>
      </c>
      <c r="Q61">
        <f t="shared" si="17"/>
        <v>-0.65573363876845125</v>
      </c>
      <c r="R61">
        <f t="shared" si="18"/>
        <v>18.551925117473612</v>
      </c>
      <c r="S61">
        <f t="shared" si="19"/>
        <v>-0.13658862354270143</v>
      </c>
      <c r="V61">
        <v>58</v>
      </c>
      <c r="W61">
        <f t="shared" si="20"/>
        <v>-2.1413830622961361E-2</v>
      </c>
      <c r="X61">
        <f t="shared" si="21"/>
        <v>-1.6557336387684511</v>
      </c>
      <c r="Y61">
        <f t="shared" si="22"/>
        <v>17.551925117473612</v>
      </c>
      <c r="Z61">
        <f t="shared" si="23"/>
        <v>-1.1365886235427014</v>
      </c>
    </row>
    <row r="62" spans="1:26" x14ac:dyDescent="0.3">
      <c r="A62">
        <v>59</v>
      </c>
      <c r="B62">
        <v>-0.49603419720533398</v>
      </c>
      <c r="C62">
        <v>-0.23011734580650001</v>
      </c>
      <c r="D62">
        <v>-0.42476155548899103</v>
      </c>
      <c r="E62">
        <v>-0.28373682719113302</v>
      </c>
      <c r="H62">
        <v>59</v>
      </c>
      <c r="I62">
        <f t="shared" si="12"/>
        <v>0.548929884836866</v>
      </c>
      <c r="J62">
        <f t="shared" si="13"/>
        <v>0.21226393612993399</v>
      </c>
      <c r="K62">
        <f t="shared" si="14"/>
        <v>-0.40430405528011343</v>
      </c>
      <c r="L62">
        <f t="shared" si="15"/>
        <v>0.79804747266117693</v>
      </c>
      <c r="O62">
        <v>59</v>
      </c>
      <c r="P62">
        <f t="shared" si="16"/>
        <v>0.47469018861961426</v>
      </c>
      <c r="Q62">
        <f t="shared" si="17"/>
        <v>0.52017875801437208</v>
      </c>
      <c r="R62">
        <f t="shared" si="18"/>
        <v>20.763121161043145</v>
      </c>
      <c r="S62">
        <f t="shared" si="19"/>
        <v>0.26228595407593736</v>
      </c>
      <c r="V62">
        <v>59</v>
      </c>
      <c r="W62">
        <f t="shared" si="20"/>
        <v>-0.52530981138038579</v>
      </c>
      <c r="X62">
        <f t="shared" si="21"/>
        <v>-0.47982124198562792</v>
      </c>
      <c r="Y62">
        <f t="shared" si="22"/>
        <v>19.763121161043145</v>
      </c>
      <c r="Z62">
        <f t="shared" si="23"/>
        <v>-0.73771404592406264</v>
      </c>
    </row>
    <row r="63" spans="1:26" x14ac:dyDescent="0.3">
      <c r="A63">
        <v>60</v>
      </c>
      <c r="B63">
        <v>-0.43014758651130902</v>
      </c>
      <c r="C63">
        <v>-1.0871346182189401</v>
      </c>
      <c r="D63">
        <v>-0.280011977712603</v>
      </c>
      <c r="E63">
        <v>-0.35182398785790497</v>
      </c>
      <c r="H63">
        <v>60</v>
      </c>
      <c r="I63">
        <f t="shared" si="12"/>
        <v>0.61481649553089091</v>
      </c>
      <c r="J63">
        <f t="shared" si="13"/>
        <v>-0.64475333628250608</v>
      </c>
      <c r="K63">
        <f t="shared" si="14"/>
        <v>-0.2595544775037254</v>
      </c>
      <c r="L63">
        <f t="shared" si="15"/>
        <v>0.72996031199440492</v>
      </c>
      <c r="O63">
        <v>60</v>
      </c>
      <c r="P63">
        <f t="shared" si="16"/>
        <v>0.41163863323480043</v>
      </c>
      <c r="Q63">
        <f t="shared" si="17"/>
        <v>2.4574607077863457</v>
      </c>
      <c r="R63">
        <f t="shared" si="18"/>
        <v>13.687497243240447</v>
      </c>
      <c r="S63">
        <f t="shared" si="19"/>
        <v>0.32522563685379569</v>
      </c>
      <c r="V63">
        <v>60</v>
      </c>
      <c r="W63">
        <f t="shared" si="20"/>
        <v>-0.58836136676519957</v>
      </c>
      <c r="X63">
        <f t="shared" si="21"/>
        <v>1.4574607077863457</v>
      </c>
      <c r="Y63">
        <f t="shared" si="22"/>
        <v>12.687497243240447</v>
      </c>
      <c r="Z63">
        <f t="shared" si="23"/>
        <v>-0.67477436314620431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3"/>
  <sheetViews>
    <sheetView topLeftCell="A38" zoomScale="60" zoomScaleNormal="60" workbookViewId="0">
      <selection activeCell="P54" sqref="P54"/>
    </sheetView>
  </sheetViews>
  <sheetFormatPr defaultRowHeight="14.4" x14ac:dyDescent="0.3"/>
  <sheetData>
    <row r="1" spans="1:26" x14ac:dyDescent="0.3">
      <c r="B1">
        <v>0.155173744342568</v>
      </c>
      <c r="C1">
        <v>0.24858117403241001</v>
      </c>
      <c r="D1">
        <v>0.19649675530998101</v>
      </c>
      <c r="E1">
        <v>0.31436971864375302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0.25035729232922599</v>
      </c>
      <c r="C4">
        <v>-0.30966065194652798</v>
      </c>
      <c r="D4">
        <v>-0.47275805384112801</v>
      </c>
      <c r="E4">
        <v>-0.69187228648972399</v>
      </c>
      <c r="H4">
        <v>1</v>
      </c>
      <c r="I4">
        <f t="shared" ref="I4:I35" si="0">B4-$B$1</f>
        <v>9.5183547986657985E-2</v>
      </c>
      <c r="J4">
        <f t="shared" ref="J4:J35" si="1">C4-$C$1</f>
        <v>-0.55824182597893801</v>
      </c>
      <c r="K4">
        <f t="shared" ref="K4:K35" si="2">D4-$D$1</f>
        <v>-0.66925480915110902</v>
      </c>
      <c r="L4">
        <f t="shared" ref="L4:L35" si="3">E4-$E$1</f>
        <v>-1.0062420051334771</v>
      </c>
      <c r="O4">
        <v>1</v>
      </c>
      <c r="P4">
        <f t="shared" ref="P4:P35" si="4">B4/$B$1</f>
        <v>1.6133998273350085</v>
      </c>
      <c r="Q4">
        <f t="shared" ref="Q4:Q35" si="5">C4/$C$1</f>
        <v>-1.2457124042151093</v>
      </c>
      <c r="R4">
        <f t="shared" ref="R4:R35" si="6">D4/$D$1</f>
        <v>-2.4059331315437471</v>
      </c>
      <c r="S4">
        <f t="shared" ref="S4:S35" si="7">E4/$E$1</f>
        <v>-2.2008235700136272</v>
      </c>
      <c r="V4">
        <v>1</v>
      </c>
      <c r="W4">
        <f t="shared" ref="W4:W35" si="8">(B4-$B$1)/$B$1</f>
        <v>0.61339982733500864</v>
      </c>
      <c r="X4">
        <f t="shared" ref="X4:X35" si="9">(C4-$C$1)/$C$1</f>
        <v>-2.2457124042151095</v>
      </c>
      <c r="Y4">
        <f t="shared" ref="Y4:Y35" si="10">(D4-$D$1)/$D$1</f>
        <v>-3.4059331315437471</v>
      </c>
      <c r="Z4">
        <f t="shared" ref="Z4:Z35" si="11">(E4-$E$1)/$E$1</f>
        <v>-3.2008235700136272</v>
      </c>
    </row>
    <row r="5" spans="1:26" x14ac:dyDescent="0.3">
      <c r="A5">
        <v>2</v>
      </c>
      <c r="B5">
        <v>-0.57033874546677299</v>
      </c>
      <c r="C5">
        <v>-0.67880010277220404</v>
      </c>
      <c r="D5">
        <v>-5.6390466004437E-3</v>
      </c>
      <c r="E5">
        <v>-8.1500566131936195E-2</v>
      </c>
      <c r="H5">
        <v>2</v>
      </c>
      <c r="I5">
        <f t="shared" si="0"/>
        <v>-0.72551248980934102</v>
      </c>
      <c r="J5">
        <f t="shared" si="1"/>
        <v>-0.92738127680461402</v>
      </c>
      <c r="K5">
        <f t="shared" si="2"/>
        <v>-0.20213580191042471</v>
      </c>
      <c r="L5">
        <f t="shared" si="3"/>
        <v>-0.3958702847756892</v>
      </c>
      <c r="O5">
        <v>2</v>
      </c>
      <c r="P5">
        <f t="shared" si="4"/>
        <v>-3.6754848436709078</v>
      </c>
      <c r="Q5">
        <f t="shared" si="5"/>
        <v>-2.730697951743128</v>
      </c>
      <c r="R5">
        <f t="shared" si="6"/>
        <v>-2.8697912042099077E-2</v>
      </c>
      <c r="S5">
        <f t="shared" si="7"/>
        <v>-0.25925068891350017</v>
      </c>
      <c r="V5">
        <v>2</v>
      </c>
      <c r="W5">
        <f t="shared" si="8"/>
        <v>-4.6754848436709082</v>
      </c>
      <c r="X5">
        <f t="shared" si="9"/>
        <v>-3.730697951743128</v>
      </c>
      <c r="Y5">
        <f t="shared" si="10"/>
        <v>-1.0286979120420991</v>
      </c>
      <c r="Z5">
        <f t="shared" si="11"/>
        <v>-1.2592506889135002</v>
      </c>
    </row>
    <row r="6" spans="1:26" x14ac:dyDescent="0.3">
      <c r="A6">
        <v>3</v>
      </c>
      <c r="B6">
        <v>-0.22269965451486501</v>
      </c>
      <c r="C6">
        <v>-0.97103761276753198</v>
      </c>
      <c r="D6">
        <v>-0.3900880453926</v>
      </c>
      <c r="E6">
        <v>-0.37819236519189697</v>
      </c>
      <c r="H6">
        <v>3</v>
      </c>
      <c r="I6">
        <f t="shared" si="0"/>
        <v>-0.37787339885743298</v>
      </c>
      <c r="J6">
        <f t="shared" si="1"/>
        <v>-1.219618786799942</v>
      </c>
      <c r="K6">
        <f t="shared" si="2"/>
        <v>-0.58658480070258101</v>
      </c>
      <c r="L6">
        <f t="shared" si="3"/>
        <v>-0.69256208383564999</v>
      </c>
      <c r="O6">
        <v>3</v>
      </c>
      <c r="P6">
        <f t="shared" si="4"/>
        <v>-1.4351632452924767</v>
      </c>
      <c r="Q6">
        <f t="shared" si="5"/>
        <v>-3.9063200041083084</v>
      </c>
      <c r="R6">
        <f t="shared" si="6"/>
        <v>-1.9852136732600061</v>
      </c>
      <c r="S6">
        <f t="shared" si="7"/>
        <v>-1.2030177932642057</v>
      </c>
      <c r="V6">
        <v>3</v>
      </c>
      <c r="W6">
        <f t="shared" si="8"/>
        <v>-2.4351632452924767</v>
      </c>
      <c r="X6">
        <f t="shared" si="9"/>
        <v>-4.9063200041083084</v>
      </c>
      <c r="Y6">
        <f t="shared" si="10"/>
        <v>-2.9852136732600059</v>
      </c>
      <c r="Z6">
        <f t="shared" si="11"/>
        <v>-2.2030177932642059</v>
      </c>
    </row>
    <row r="7" spans="1:26" x14ac:dyDescent="0.3">
      <c r="A7">
        <v>4</v>
      </c>
      <c r="B7">
        <v>-0.76280805809616503</v>
      </c>
      <c r="C7">
        <v>-0.32645965447983599</v>
      </c>
      <c r="D7">
        <v>-0.34852717458392102</v>
      </c>
      <c r="E7">
        <v>-0.44646457735587702</v>
      </c>
      <c r="H7">
        <v>4</v>
      </c>
      <c r="I7">
        <f t="shared" si="0"/>
        <v>-0.91798180243873306</v>
      </c>
      <c r="J7">
        <f t="shared" si="1"/>
        <v>-0.57504082851224603</v>
      </c>
      <c r="K7">
        <f t="shared" si="2"/>
        <v>-0.54502392989390203</v>
      </c>
      <c r="L7">
        <f t="shared" si="3"/>
        <v>-0.76083429599963004</v>
      </c>
      <c r="O7">
        <v>4</v>
      </c>
      <c r="P7">
        <f t="shared" si="4"/>
        <v>-4.9158320006260743</v>
      </c>
      <c r="Q7">
        <f t="shared" si="5"/>
        <v>-1.3132919487992771</v>
      </c>
      <c r="R7">
        <f t="shared" si="6"/>
        <v>-1.7737044768709098</v>
      </c>
      <c r="S7">
        <f t="shared" si="7"/>
        <v>-1.4201895121515036</v>
      </c>
      <c r="V7">
        <v>4</v>
      </c>
      <c r="W7">
        <f t="shared" si="8"/>
        <v>-5.9158320006260743</v>
      </c>
      <c r="X7">
        <f t="shared" si="9"/>
        <v>-2.3132919487992774</v>
      </c>
      <c r="Y7">
        <f t="shared" si="10"/>
        <v>-2.7737044768709098</v>
      </c>
      <c r="Z7">
        <f t="shared" si="11"/>
        <v>-2.4201895121515036</v>
      </c>
    </row>
    <row r="8" spans="1:26" x14ac:dyDescent="0.3">
      <c r="A8">
        <v>5</v>
      </c>
      <c r="B8">
        <v>-1.31760850397151</v>
      </c>
      <c r="C8">
        <v>-0.94866281706240896</v>
      </c>
      <c r="D8">
        <v>-0.39971413853746302</v>
      </c>
      <c r="E8">
        <v>-0.13198106664841899</v>
      </c>
      <c r="H8">
        <v>5</v>
      </c>
      <c r="I8">
        <f t="shared" si="0"/>
        <v>-1.472782248314078</v>
      </c>
      <c r="J8">
        <f t="shared" si="1"/>
        <v>-1.1972439910948189</v>
      </c>
      <c r="K8">
        <f t="shared" si="2"/>
        <v>-0.59621089384744397</v>
      </c>
      <c r="L8">
        <f t="shared" si="3"/>
        <v>-0.44635078529217198</v>
      </c>
      <c r="O8">
        <v>5</v>
      </c>
      <c r="P8">
        <f t="shared" si="4"/>
        <v>-8.4911819944403906</v>
      </c>
      <c r="Q8">
        <f t="shared" si="5"/>
        <v>-3.8163099870898605</v>
      </c>
      <c r="R8">
        <f t="shared" si="6"/>
        <v>-2.03420223355291</v>
      </c>
      <c r="S8">
        <f t="shared" si="7"/>
        <v>-0.41982754324369675</v>
      </c>
      <c r="V8">
        <v>5</v>
      </c>
      <c r="W8">
        <f t="shared" si="8"/>
        <v>-9.4911819944403923</v>
      </c>
      <c r="X8">
        <f t="shared" si="9"/>
        <v>-4.81630998708986</v>
      </c>
      <c r="Y8">
        <f t="shared" si="10"/>
        <v>-3.03420223355291</v>
      </c>
      <c r="Z8">
        <f t="shared" si="11"/>
        <v>-1.4198275432436966</v>
      </c>
    </row>
    <row r="9" spans="1:26" x14ac:dyDescent="0.3">
      <c r="A9">
        <v>6</v>
      </c>
      <c r="B9">
        <v>-1.1272123048234</v>
      </c>
      <c r="C9">
        <v>-1.34705259327635</v>
      </c>
      <c r="D9">
        <v>-1.04588054655235</v>
      </c>
      <c r="E9">
        <v>-0.98145151484603699</v>
      </c>
      <c r="H9">
        <v>6</v>
      </c>
      <c r="I9">
        <f t="shared" si="0"/>
        <v>-1.282386049165968</v>
      </c>
      <c r="J9">
        <f t="shared" si="1"/>
        <v>-1.5956337673087599</v>
      </c>
      <c r="K9">
        <f t="shared" si="2"/>
        <v>-1.242377301862331</v>
      </c>
      <c r="L9">
        <f t="shared" si="3"/>
        <v>-1.2958212334897901</v>
      </c>
      <c r="O9">
        <v>6</v>
      </c>
      <c r="P9">
        <f t="shared" si="4"/>
        <v>-7.2641947875854518</v>
      </c>
      <c r="Q9">
        <f t="shared" si="5"/>
        <v>-5.4189646441235384</v>
      </c>
      <c r="R9">
        <f t="shared" si="6"/>
        <v>-5.3226352002730737</v>
      </c>
      <c r="S9">
        <f t="shared" si="7"/>
        <v>-3.121965814901619</v>
      </c>
      <c r="V9">
        <v>6</v>
      </c>
      <c r="W9">
        <f t="shared" si="8"/>
        <v>-8.2641947875854527</v>
      </c>
      <c r="X9">
        <f t="shared" si="9"/>
        <v>-6.4189646441235375</v>
      </c>
      <c r="Y9">
        <f t="shared" si="10"/>
        <v>-6.3226352002730737</v>
      </c>
      <c r="Z9">
        <f t="shared" si="11"/>
        <v>-4.1219658149016185</v>
      </c>
    </row>
    <row r="10" spans="1:26" x14ac:dyDescent="0.3">
      <c r="A10">
        <v>7</v>
      </c>
      <c r="B10">
        <v>-9.8477274841222096E-2</v>
      </c>
      <c r="C10">
        <v>-1.1096659346600899</v>
      </c>
      <c r="D10">
        <v>-1.13492231239014</v>
      </c>
      <c r="E10">
        <v>-1.11779119937501</v>
      </c>
      <c r="H10">
        <v>7</v>
      </c>
      <c r="I10">
        <f t="shared" si="0"/>
        <v>-0.25365101918379007</v>
      </c>
      <c r="J10">
        <f t="shared" si="1"/>
        <v>-1.3582471086924999</v>
      </c>
      <c r="K10">
        <f t="shared" si="2"/>
        <v>-1.331419067700121</v>
      </c>
      <c r="L10">
        <f t="shared" si="3"/>
        <v>-1.4321609180187631</v>
      </c>
      <c r="O10">
        <v>7</v>
      </c>
      <c r="P10">
        <f t="shared" si="4"/>
        <v>-0.63462588505836126</v>
      </c>
      <c r="Q10">
        <f t="shared" si="5"/>
        <v>-4.4639982853866949</v>
      </c>
      <c r="R10">
        <f t="shared" si="6"/>
        <v>-5.7757814402571555</v>
      </c>
      <c r="S10">
        <f t="shared" si="7"/>
        <v>-3.555657981937193</v>
      </c>
      <c r="V10">
        <v>7</v>
      </c>
      <c r="W10">
        <f t="shared" si="8"/>
        <v>-1.634625885058361</v>
      </c>
      <c r="X10">
        <f t="shared" si="9"/>
        <v>-5.4639982853866949</v>
      </c>
      <c r="Y10">
        <f t="shared" si="10"/>
        <v>-6.7757814402571555</v>
      </c>
      <c r="Z10">
        <f t="shared" si="11"/>
        <v>-4.555657981937193</v>
      </c>
    </row>
    <row r="11" spans="1:26" x14ac:dyDescent="0.3">
      <c r="A11">
        <v>8</v>
      </c>
      <c r="B11">
        <v>-0.79195189577905301</v>
      </c>
      <c r="C11">
        <v>-1.2797214247398701</v>
      </c>
      <c r="D11">
        <v>0.140711294723326</v>
      </c>
      <c r="E11">
        <v>-0.489036724815271</v>
      </c>
      <c r="H11">
        <v>8</v>
      </c>
      <c r="I11">
        <f t="shared" si="0"/>
        <v>-0.94712564012162104</v>
      </c>
      <c r="J11">
        <f t="shared" si="1"/>
        <v>-1.52830259877228</v>
      </c>
      <c r="K11">
        <f t="shared" si="2"/>
        <v>-5.5785460586655011E-2</v>
      </c>
      <c r="L11">
        <f t="shared" si="3"/>
        <v>-0.80340644345902401</v>
      </c>
      <c r="O11">
        <v>8</v>
      </c>
      <c r="P11">
        <f t="shared" si="4"/>
        <v>-5.1036462330296493</v>
      </c>
      <c r="Q11">
        <f t="shared" si="5"/>
        <v>-5.1481027464011415</v>
      </c>
      <c r="R11">
        <f t="shared" si="6"/>
        <v>0.7160998383985967</v>
      </c>
      <c r="S11">
        <f t="shared" si="7"/>
        <v>-1.5556101488561385</v>
      </c>
      <c r="V11">
        <v>8</v>
      </c>
      <c r="W11">
        <f t="shared" si="8"/>
        <v>-6.1036462330296493</v>
      </c>
      <c r="X11">
        <f t="shared" si="9"/>
        <v>-6.1481027464011415</v>
      </c>
      <c r="Y11">
        <f t="shared" si="10"/>
        <v>-0.2839001616014033</v>
      </c>
      <c r="Z11">
        <f t="shared" si="11"/>
        <v>-2.5556101488561382</v>
      </c>
    </row>
    <row r="12" spans="1:26" x14ac:dyDescent="0.3">
      <c r="A12">
        <v>9</v>
      </c>
      <c r="B12">
        <v>-1.1481035235664401</v>
      </c>
      <c r="C12">
        <v>-0.86702151766872004</v>
      </c>
      <c r="D12">
        <v>-0.58242824062850695</v>
      </c>
      <c r="E12">
        <v>-0.43671823349369798</v>
      </c>
      <c r="H12">
        <v>9</v>
      </c>
      <c r="I12">
        <f t="shared" si="0"/>
        <v>-1.3032772679090081</v>
      </c>
      <c r="J12">
        <f t="shared" si="1"/>
        <v>-1.1156026917011301</v>
      </c>
      <c r="K12">
        <f t="shared" si="2"/>
        <v>-0.77892499593848796</v>
      </c>
      <c r="L12">
        <f t="shared" si="3"/>
        <v>-0.75108795213745094</v>
      </c>
      <c r="O12">
        <v>9</v>
      </c>
      <c r="P12">
        <f t="shared" si="4"/>
        <v>-7.3988259317364866</v>
      </c>
      <c r="Q12">
        <f t="shared" si="5"/>
        <v>-3.487880854387138</v>
      </c>
      <c r="R12">
        <f t="shared" si="6"/>
        <v>-2.9640603464912414</v>
      </c>
      <c r="S12">
        <f t="shared" si="7"/>
        <v>-1.3891867046793764</v>
      </c>
      <c r="V12">
        <v>9</v>
      </c>
      <c r="W12">
        <f t="shared" si="8"/>
        <v>-8.3988259317364875</v>
      </c>
      <c r="X12">
        <f t="shared" si="9"/>
        <v>-4.4878808543871385</v>
      </c>
      <c r="Y12">
        <f t="shared" si="10"/>
        <v>-3.9640603464912414</v>
      </c>
      <c r="Z12">
        <f t="shared" si="11"/>
        <v>-2.3891867046793762</v>
      </c>
    </row>
    <row r="13" spans="1:26" x14ac:dyDescent="0.3">
      <c r="A13">
        <v>10</v>
      </c>
      <c r="B13">
        <v>-0.44398925852621701</v>
      </c>
      <c r="C13">
        <v>-0.790172981808693</v>
      </c>
      <c r="D13">
        <v>-1.0933603027412699</v>
      </c>
      <c r="E13">
        <v>-0.53488844282744097</v>
      </c>
      <c r="H13">
        <v>10</v>
      </c>
      <c r="I13">
        <f t="shared" si="0"/>
        <v>-0.59916300286878499</v>
      </c>
      <c r="J13">
        <f t="shared" si="1"/>
        <v>-1.0387541558411031</v>
      </c>
      <c r="K13">
        <f t="shared" si="2"/>
        <v>-1.2898570580512509</v>
      </c>
      <c r="L13">
        <f t="shared" si="3"/>
        <v>-0.84925816147119404</v>
      </c>
      <c r="O13">
        <v>10</v>
      </c>
      <c r="P13">
        <f t="shared" si="4"/>
        <v>-2.8612395763683312</v>
      </c>
      <c r="Q13">
        <f t="shared" si="5"/>
        <v>-3.1787321983830936</v>
      </c>
      <c r="R13">
        <f t="shared" si="6"/>
        <v>-5.5642664481479756</v>
      </c>
      <c r="S13">
        <f t="shared" si="7"/>
        <v>-1.7014629943845896</v>
      </c>
      <c r="V13">
        <v>10</v>
      </c>
      <c r="W13">
        <f t="shared" si="8"/>
        <v>-3.8612395763683312</v>
      </c>
      <c r="X13">
        <f t="shared" si="9"/>
        <v>-4.1787321983830941</v>
      </c>
      <c r="Y13">
        <f t="shared" si="10"/>
        <v>-6.5642664481479756</v>
      </c>
      <c r="Z13">
        <f t="shared" si="11"/>
        <v>-2.70146299438459</v>
      </c>
    </row>
    <row r="14" spans="1:26" x14ac:dyDescent="0.3">
      <c r="A14">
        <v>11</v>
      </c>
      <c r="B14">
        <v>-1.5584304241964599</v>
      </c>
      <c r="C14">
        <v>-1.5384889739593799</v>
      </c>
      <c r="D14">
        <v>-1.0587945789264199</v>
      </c>
      <c r="E14">
        <v>-1.05656059720233</v>
      </c>
      <c r="H14">
        <v>11</v>
      </c>
      <c r="I14">
        <f t="shared" si="0"/>
        <v>-1.713604168539028</v>
      </c>
      <c r="J14">
        <f t="shared" si="1"/>
        <v>-1.7870701479917899</v>
      </c>
      <c r="K14">
        <f t="shared" si="2"/>
        <v>-1.2552913342364009</v>
      </c>
      <c r="L14">
        <f t="shared" si="3"/>
        <v>-1.370930315846083</v>
      </c>
      <c r="O14">
        <v>11</v>
      </c>
      <c r="P14">
        <f t="shared" si="4"/>
        <v>-10.043132172901649</v>
      </c>
      <c r="Q14">
        <f t="shared" si="5"/>
        <v>-6.1890808101131256</v>
      </c>
      <c r="R14">
        <f t="shared" si="6"/>
        <v>-5.3883565520261731</v>
      </c>
      <c r="S14">
        <f t="shared" si="7"/>
        <v>-3.3608853987607987</v>
      </c>
      <c r="V14">
        <v>11</v>
      </c>
      <c r="W14">
        <f t="shared" si="8"/>
        <v>-11.043132172901649</v>
      </c>
      <c r="X14">
        <f t="shared" si="9"/>
        <v>-7.1890808101131247</v>
      </c>
      <c r="Y14">
        <f t="shared" si="10"/>
        <v>-6.3883565520261731</v>
      </c>
      <c r="Z14">
        <f t="shared" si="11"/>
        <v>-4.3608853987607992</v>
      </c>
    </row>
    <row r="15" spans="1:26" x14ac:dyDescent="0.3">
      <c r="A15">
        <v>12</v>
      </c>
      <c r="B15">
        <v>-1.16945282216758</v>
      </c>
      <c r="C15">
        <v>-1.36251668693669</v>
      </c>
      <c r="D15">
        <v>-1.4416116545503601</v>
      </c>
      <c r="E15">
        <v>-1.31913562438011</v>
      </c>
      <c r="H15">
        <v>12</v>
      </c>
      <c r="I15">
        <f t="shared" si="0"/>
        <v>-1.324626566510148</v>
      </c>
      <c r="J15">
        <f t="shared" si="1"/>
        <v>-1.6110978609691</v>
      </c>
      <c r="K15">
        <f t="shared" si="2"/>
        <v>-1.6381084098603411</v>
      </c>
      <c r="L15">
        <f t="shared" si="3"/>
        <v>-1.6335053430238631</v>
      </c>
      <c r="O15">
        <v>12</v>
      </c>
      <c r="P15">
        <f t="shared" si="4"/>
        <v>-7.5364091207714061</v>
      </c>
      <c r="Q15">
        <f t="shared" si="5"/>
        <v>-5.4811740761955097</v>
      </c>
      <c r="R15">
        <f t="shared" si="6"/>
        <v>-7.3365672235969681</v>
      </c>
      <c r="S15">
        <f t="shared" si="7"/>
        <v>-4.1961281451378207</v>
      </c>
      <c r="V15">
        <v>12</v>
      </c>
      <c r="W15">
        <f t="shared" si="8"/>
        <v>-8.5364091207714061</v>
      </c>
      <c r="X15">
        <f t="shared" si="9"/>
        <v>-6.4811740761955088</v>
      </c>
      <c r="Y15">
        <f t="shared" si="10"/>
        <v>-8.3365672235969672</v>
      </c>
      <c r="Z15">
        <f t="shared" si="11"/>
        <v>-5.1961281451378216</v>
      </c>
    </row>
    <row r="16" spans="1:26" x14ac:dyDescent="0.3">
      <c r="A16">
        <v>13</v>
      </c>
      <c r="B16">
        <v>-0.13952542274346699</v>
      </c>
      <c r="C16">
        <v>-0.69122946685654996</v>
      </c>
      <c r="D16">
        <v>-1.7373100969952799</v>
      </c>
      <c r="E16">
        <v>-1.40029779794336</v>
      </c>
      <c r="H16">
        <v>13</v>
      </c>
      <c r="I16">
        <f t="shared" si="0"/>
        <v>-0.294699167086035</v>
      </c>
      <c r="J16">
        <f t="shared" si="1"/>
        <v>-0.93981064088895994</v>
      </c>
      <c r="K16">
        <f t="shared" si="2"/>
        <v>-1.9338068523052609</v>
      </c>
      <c r="L16">
        <f t="shared" si="3"/>
        <v>-1.714667516587113</v>
      </c>
      <c r="O16">
        <v>13</v>
      </c>
      <c r="P16">
        <f t="shared" si="4"/>
        <v>-0.89915612550693413</v>
      </c>
      <c r="Q16">
        <f t="shared" si="5"/>
        <v>-2.7806991802461578</v>
      </c>
      <c r="R16">
        <f t="shared" si="6"/>
        <v>-8.8414187514425269</v>
      </c>
      <c r="S16">
        <f t="shared" si="7"/>
        <v>-4.4543024181352271</v>
      </c>
      <c r="V16">
        <v>13</v>
      </c>
      <c r="W16">
        <f t="shared" si="8"/>
        <v>-1.8991561255069342</v>
      </c>
      <c r="X16">
        <f t="shared" si="9"/>
        <v>-3.7806991802461574</v>
      </c>
      <c r="Y16">
        <f t="shared" si="10"/>
        <v>-9.8414187514425269</v>
      </c>
      <c r="Z16">
        <f t="shared" si="11"/>
        <v>-5.4543024181352271</v>
      </c>
    </row>
    <row r="17" spans="1:26" x14ac:dyDescent="0.3">
      <c r="A17">
        <v>14</v>
      </c>
      <c r="B17">
        <v>-0.18473050624566201</v>
      </c>
      <c r="C17">
        <v>-0.36532984764610998</v>
      </c>
      <c r="D17">
        <v>0.53329402722061003</v>
      </c>
      <c r="E17">
        <v>7.8899671358422296E-2</v>
      </c>
      <c r="H17">
        <v>14</v>
      </c>
      <c r="I17">
        <f t="shared" si="0"/>
        <v>-0.33990425058823004</v>
      </c>
      <c r="J17">
        <f t="shared" si="1"/>
        <v>-0.61391102167851996</v>
      </c>
      <c r="K17">
        <f t="shared" si="2"/>
        <v>0.33679727191062903</v>
      </c>
      <c r="L17">
        <f t="shared" si="3"/>
        <v>-0.23547004728533072</v>
      </c>
      <c r="O17">
        <v>14</v>
      </c>
      <c r="P17">
        <f t="shared" si="4"/>
        <v>-1.1904752767829283</v>
      </c>
      <c r="Q17">
        <f t="shared" si="5"/>
        <v>-1.4696601585704889</v>
      </c>
      <c r="R17">
        <f t="shared" si="6"/>
        <v>2.714009329972491</v>
      </c>
      <c r="S17">
        <f t="shared" si="7"/>
        <v>0.25097732599313172</v>
      </c>
      <c r="V17">
        <v>14</v>
      </c>
      <c r="W17">
        <f t="shared" si="8"/>
        <v>-2.1904752767829287</v>
      </c>
      <c r="X17">
        <f t="shared" si="9"/>
        <v>-2.4696601585704889</v>
      </c>
      <c r="Y17">
        <f t="shared" si="10"/>
        <v>1.7140093299724908</v>
      </c>
      <c r="Z17">
        <f t="shared" si="11"/>
        <v>-0.74902267400686828</v>
      </c>
    </row>
    <row r="18" spans="1:26" x14ac:dyDescent="0.3">
      <c r="A18">
        <v>15</v>
      </c>
      <c r="B18">
        <v>-0.67219909162966296</v>
      </c>
      <c r="C18">
        <v>-0.52759465453319998</v>
      </c>
      <c r="D18">
        <v>-0.55331507954919701</v>
      </c>
      <c r="E18">
        <v>-0.219796486075992</v>
      </c>
      <c r="H18">
        <v>15</v>
      </c>
      <c r="I18">
        <f t="shared" si="0"/>
        <v>-0.82737283597223099</v>
      </c>
      <c r="J18">
        <f t="shared" si="1"/>
        <v>-0.77617582856560996</v>
      </c>
      <c r="K18">
        <f t="shared" si="2"/>
        <v>-0.74981183485917802</v>
      </c>
      <c r="L18">
        <f t="shared" si="3"/>
        <v>-0.53416620471974507</v>
      </c>
      <c r="O18">
        <v>15</v>
      </c>
      <c r="P18">
        <f t="shared" si="4"/>
        <v>-4.3319125569702583</v>
      </c>
      <c r="Q18">
        <f t="shared" si="5"/>
        <v>-2.122424019384558</v>
      </c>
      <c r="R18">
        <f t="shared" si="6"/>
        <v>-2.8158993194382353</v>
      </c>
      <c r="S18">
        <f t="shared" si="7"/>
        <v>-0.69916557811049107</v>
      </c>
      <c r="V18">
        <v>15</v>
      </c>
      <c r="W18">
        <f t="shared" si="8"/>
        <v>-5.3319125569702583</v>
      </c>
      <c r="X18">
        <f t="shared" si="9"/>
        <v>-3.122424019384558</v>
      </c>
      <c r="Y18">
        <f t="shared" si="10"/>
        <v>-3.8158993194382353</v>
      </c>
      <c r="Z18">
        <f t="shared" si="11"/>
        <v>-1.6991655781104913</v>
      </c>
    </row>
    <row r="19" spans="1:26" x14ac:dyDescent="0.3">
      <c r="A19">
        <v>16</v>
      </c>
      <c r="B19">
        <v>-0.243457642134012</v>
      </c>
      <c r="C19">
        <v>-0.182260270406152</v>
      </c>
      <c r="D19">
        <v>-0.35386099700832202</v>
      </c>
      <c r="E19">
        <v>-0.42061360042701701</v>
      </c>
      <c r="H19">
        <v>16</v>
      </c>
      <c r="I19">
        <f t="shared" si="0"/>
        <v>-0.39863138647658003</v>
      </c>
      <c r="J19">
        <f t="shared" si="1"/>
        <v>-0.43084144443856198</v>
      </c>
      <c r="K19">
        <f t="shared" si="2"/>
        <v>-0.55035775231830297</v>
      </c>
      <c r="L19">
        <f t="shared" si="3"/>
        <v>-0.73498331907076997</v>
      </c>
      <c r="O19">
        <v>16</v>
      </c>
      <c r="P19">
        <f t="shared" si="4"/>
        <v>-1.5689357962294497</v>
      </c>
      <c r="Q19">
        <f t="shared" si="5"/>
        <v>-0.73320222706160731</v>
      </c>
      <c r="R19">
        <f t="shared" si="6"/>
        <v>-1.8008490595689126</v>
      </c>
      <c r="S19">
        <f t="shared" si="7"/>
        <v>-1.3379583830199011</v>
      </c>
      <c r="V19">
        <v>16</v>
      </c>
      <c r="W19">
        <f t="shared" si="8"/>
        <v>-2.5689357962294497</v>
      </c>
      <c r="X19">
        <f t="shared" si="9"/>
        <v>-1.7332022270616072</v>
      </c>
      <c r="Y19">
        <f t="shared" si="10"/>
        <v>-2.8008490595689124</v>
      </c>
      <c r="Z19">
        <f t="shared" si="11"/>
        <v>-2.3379583830199007</v>
      </c>
    </row>
    <row r="20" spans="1:26" x14ac:dyDescent="0.3">
      <c r="A20">
        <v>17</v>
      </c>
      <c r="B20">
        <v>-0.20396174466314401</v>
      </c>
      <c r="C20">
        <v>-0.92414892994837206</v>
      </c>
      <c r="D20">
        <v>6.8307412484329103E-2</v>
      </c>
      <c r="E20">
        <v>-5.2094192350402801E-2</v>
      </c>
      <c r="H20">
        <v>17</v>
      </c>
      <c r="I20">
        <f t="shared" si="0"/>
        <v>-0.35913548900571202</v>
      </c>
      <c r="J20">
        <f t="shared" si="1"/>
        <v>-1.172730103980782</v>
      </c>
      <c r="K20">
        <f t="shared" si="2"/>
        <v>-0.12818934282565192</v>
      </c>
      <c r="L20">
        <f t="shared" si="3"/>
        <v>-0.36646391099415582</v>
      </c>
      <c r="O20">
        <v>17</v>
      </c>
      <c r="P20">
        <f t="shared" si="4"/>
        <v>-1.3144088616748824</v>
      </c>
      <c r="Q20">
        <f t="shared" si="5"/>
        <v>-3.7176947672951353</v>
      </c>
      <c r="R20">
        <f t="shared" si="6"/>
        <v>0.34762615991582962</v>
      </c>
      <c r="S20">
        <f t="shared" si="7"/>
        <v>-0.16570995633786367</v>
      </c>
      <c r="V20">
        <v>17</v>
      </c>
      <c r="W20">
        <f t="shared" si="8"/>
        <v>-2.3144088616748824</v>
      </c>
      <c r="X20">
        <f t="shared" si="9"/>
        <v>-4.7176947672951348</v>
      </c>
      <c r="Y20">
        <f t="shared" si="10"/>
        <v>-0.65237384008417043</v>
      </c>
      <c r="Z20">
        <f t="shared" si="11"/>
        <v>-1.1657099563378637</v>
      </c>
    </row>
    <row r="21" spans="1:26" x14ac:dyDescent="0.3">
      <c r="A21">
        <v>18</v>
      </c>
      <c r="B21">
        <v>-0.75643748819715995</v>
      </c>
      <c r="C21">
        <v>-0.68229180738141004</v>
      </c>
      <c r="D21">
        <v>-0.72799233694431698</v>
      </c>
      <c r="E21">
        <v>-0.74868923629749295</v>
      </c>
      <c r="H21">
        <v>18</v>
      </c>
      <c r="I21">
        <f t="shared" si="0"/>
        <v>-0.91161123253972798</v>
      </c>
      <c r="J21">
        <f t="shared" si="1"/>
        <v>-0.93087298141382002</v>
      </c>
      <c r="K21">
        <f t="shared" si="2"/>
        <v>-0.92448909225429798</v>
      </c>
      <c r="L21">
        <f t="shared" si="3"/>
        <v>-1.0630589549412459</v>
      </c>
      <c r="O21">
        <v>18</v>
      </c>
      <c r="P21">
        <f t="shared" si="4"/>
        <v>-4.8747775688599555</v>
      </c>
      <c r="Q21">
        <f t="shared" si="5"/>
        <v>-2.7447444885446268</v>
      </c>
      <c r="R21">
        <f t="shared" si="6"/>
        <v>-3.704856784000742</v>
      </c>
      <c r="S21">
        <f t="shared" si="7"/>
        <v>-2.3815564664671638</v>
      </c>
      <c r="V21">
        <v>18</v>
      </c>
      <c r="W21">
        <f t="shared" si="8"/>
        <v>-5.8747775688599555</v>
      </c>
      <c r="X21">
        <f t="shared" si="9"/>
        <v>-3.7447444885446264</v>
      </c>
      <c r="Y21">
        <f t="shared" si="10"/>
        <v>-4.704856784000742</v>
      </c>
      <c r="Z21">
        <f t="shared" si="11"/>
        <v>-3.3815564664671638</v>
      </c>
    </row>
    <row r="22" spans="1:26" x14ac:dyDescent="0.3">
      <c r="A22">
        <v>19</v>
      </c>
      <c r="B22">
        <v>-0.19822805351884501</v>
      </c>
      <c r="C22">
        <v>-4.6690325338414301E-2</v>
      </c>
      <c r="D22">
        <v>-1.09237654890687</v>
      </c>
      <c r="E22">
        <v>-0.814699947188117</v>
      </c>
      <c r="H22">
        <v>19</v>
      </c>
      <c r="I22">
        <f t="shared" si="0"/>
        <v>-0.35340179786141301</v>
      </c>
      <c r="J22">
        <f t="shared" si="1"/>
        <v>-0.29527149937082431</v>
      </c>
      <c r="K22">
        <f t="shared" si="2"/>
        <v>-1.288873304216851</v>
      </c>
      <c r="L22">
        <f t="shared" si="3"/>
        <v>-1.12906966583187</v>
      </c>
      <c r="O22">
        <v>19</v>
      </c>
      <c r="P22">
        <f t="shared" si="4"/>
        <v>-1.2774587244684161</v>
      </c>
      <c r="Q22">
        <f t="shared" si="5"/>
        <v>-0.18782727823277082</v>
      </c>
      <c r="R22">
        <f t="shared" si="6"/>
        <v>-5.5592599846425195</v>
      </c>
      <c r="S22">
        <f t="shared" si="7"/>
        <v>-2.591534422281121</v>
      </c>
      <c r="V22">
        <v>19</v>
      </c>
      <c r="W22">
        <f t="shared" si="8"/>
        <v>-2.2774587244684161</v>
      </c>
      <c r="X22">
        <f t="shared" si="9"/>
        <v>-1.1878272782327708</v>
      </c>
      <c r="Y22">
        <f t="shared" si="10"/>
        <v>-6.5592599846425195</v>
      </c>
      <c r="Z22">
        <f t="shared" si="11"/>
        <v>-3.591534422281121</v>
      </c>
    </row>
    <row r="23" spans="1:26" x14ac:dyDescent="0.3">
      <c r="A23">
        <v>20</v>
      </c>
      <c r="B23">
        <v>-0.33042470373954103</v>
      </c>
      <c r="C23">
        <v>-0.39520305109652498</v>
      </c>
      <c r="D23">
        <v>-0.813622240204115</v>
      </c>
      <c r="E23">
        <v>0.58065524127386503</v>
      </c>
      <c r="H23">
        <v>20</v>
      </c>
      <c r="I23">
        <f t="shared" si="0"/>
        <v>-0.48559844808210906</v>
      </c>
      <c r="J23">
        <f t="shared" si="1"/>
        <v>-0.64378422512893496</v>
      </c>
      <c r="K23">
        <f t="shared" si="2"/>
        <v>-1.0101189955140959</v>
      </c>
      <c r="L23">
        <f t="shared" si="3"/>
        <v>0.26628552263011201</v>
      </c>
      <c r="O23">
        <v>20</v>
      </c>
      <c r="P23">
        <f t="shared" si="4"/>
        <v>-2.129385387582591</v>
      </c>
      <c r="Q23">
        <f t="shared" si="5"/>
        <v>-1.5898350011211968</v>
      </c>
      <c r="R23">
        <f t="shared" si="6"/>
        <v>-4.1406395689363693</v>
      </c>
      <c r="S23">
        <f t="shared" si="7"/>
        <v>1.8470457134959284</v>
      </c>
      <c r="V23">
        <v>20</v>
      </c>
      <c r="W23">
        <f t="shared" si="8"/>
        <v>-3.129385387582591</v>
      </c>
      <c r="X23">
        <f t="shared" si="9"/>
        <v>-2.5898350011211968</v>
      </c>
      <c r="Y23">
        <f t="shared" si="10"/>
        <v>-5.1406395689363684</v>
      </c>
      <c r="Z23">
        <f t="shared" si="11"/>
        <v>0.84704571349592828</v>
      </c>
    </row>
    <row r="24" spans="1:26" x14ac:dyDescent="0.3">
      <c r="A24">
        <v>21</v>
      </c>
      <c r="B24">
        <v>-0.43340416580309099</v>
      </c>
      <c r="C24">
        <v>-0.10160459692424401</v>
      </c>
      <c r="D24">
        <v>-0.42299857332787499</v>
      </c>
      <c r="E24">
        <v>-0.67039148733126197</v>
      </c>
      <c r="H24">
        <v>21</v>
      </c>
      <c r="I24">
        <f t="shared" si="0"/>
        <v>-0.58857791014565897</v>
      </c>
      <c r="J24">
        <f t="shared" si="1"/>
        <v>-0.35018577095665404</v>
      </c>
      <c r="K24">
        <f t="shared" si="2"/>
        <v>-0.61949532863785595</v>
      </c>
      <c r="L24">
        <f t="shared" si="3"/>
        <v>-0.98476120597501504</v>
      </c>
      <c r="O24">
        <v>21</v>
      </c>
      <c r="P24">
        <f t="shared" si="4"/>
        <v>-2.7930251192900903</v>
      </c>
      <c r="Q24">
        <f t="shared" si="5"/>
        <v>-0.40873810062139621</v>
      </c>
      <c r="R24">
        <f t="shared" si="6"/>
        <v>-2.1527000415888744</v>
      </c>
      <c r="S24">
        <f t="shared" si="7"/>
        <v>-2.1324938363130213</v>
      </c>
      <c r="V24">
        <v>21</v>
      </c>
      <c r="W24">
        <f t="shared" si="8"/>
        <v>-3.7930251192900903</v>
      </c>
      <c r="X24">
        <f t="shared" si="9"/>
        <v>-1.4087381006213964</v>
      </c>
      <c r="Y24">
        <f t="shared" si="10"/>
        <v>-3.152700041588874</v>
      </c>
      <c r="Z24">
        <f t="shared" si="11"/>
        <v>-3.1324938363130213</v>
      </c>
    </row>
    <row r="25" spans="1:26" x14ac:dyDescent="0.3">
      <c r="A25">
        <v>22</v>
      </c>
      <c r="B25">
        <v>-0.21608208932414699</v>
      </c>
      <c r="C25">
        <v>-0.33656180743302</v>
      </c>
      <c r="D25">
        <v>-0.215703172318638</v>
      </c>
      <c r="E25">
        <v>-0.34245480451335503</v>
      </c>
      <c r="H25">
        <v>22</v>
      </c>
      <c r="I25">
        <f t="shared" si="0"/>
        <v>-0.371255833666715</v>
      </c>
      <c r="J25">
        <f t="shared" si="1"/>
        <v>-0.58514298146542998</v>
      </c>
      <c r="K25">
        <f t="shared" si="2"/>
        <v>-0.41219992762861901</v>
      </c>
      <c r="L25">
        <f t="shared" si="3"/>
        <v>-0.65682452315710804</v>
      </c>
      <c r="O25">
        <v>22</v>
      </c>
      <c r="P25">
        <f t="shared" si="4"/>
        <v>-1.3925170797394384</v>
      </c>
      <c r="Q25">
        <f t="shared" si="5"/>
        <v>-1.3539312007157029</v>
      </c>
      <c r="R25">
        <f t="shared" si="6"/>
        <v>-1.0977441941896606</v>
      </c>
      <c r="S25">
        <f t="shared" si="7"/>
        <v>-1.0893377580727752</v>
      </c>
      <c r="V25">
        <v>22</v>
      </c>
      <c r="W25">
        <f t="shared" si="8"/>
        <v>-2.3925170797394384</v>
      </c>
      <c r="X25">
        <f t="shared" si="9"/>
        <v>-2.3539312007157029</v>
      </c>
      <c r="Y25">
        <f t="shared" si="10"/>
        <v>-2.0977441941896604</v>
      </c>
      <c r="Z25">
        <f t="shared" si="11"/>
        <v>-2.0893377580727752</v>
      </c>
    </row>
    <row r="26" spans="1:26" x14ac:dyDescent="0.3">
      <c r="A26">
        <v>23</v>
      </c>
      <c r="B26">
        <v>0.11154824028310099</v>
      </c>
      <c r="C26">
        <v>-9.7866563162238601E-2</v>
      </c>
      <c r="D26">
        <v>-6.4927844311432198E-2</v>
      </c>
      <c r="E26">
        <v>-0.40402619749727198</v>
      </c>
      <c r="H26">
        <v>23</v>
      </c>
      <c r="I26">
        <f t="shared" si="0"/>
        <v>-4.362550405946701E-2</v>
      </c>
      <c r="J26">
        <f t="shared" si="1"/>
        <v>-0.34644773719464861</v>
      </c>
      <c r="K26">
        <f t="shared" si="2"/>
        <v>-0.26142459962141318</v>
      </c>
      <c r="L26">
        <f t="shared" si="3"/>
        <v>-0.71839591614102494</v>
      </c>
      <c r="O26">
        <v>23</v>
      </c>
      <c r="P26">
        <f t="shared" si="4"/>
        <v>0.71886027340322767</v>
      </c>
      <c r="Q26">
        <f t="shared" si="5"/>
        <v>-0.39370062332024691</v>
      </c>
      <c r="R26">
        <f t="shared" si="6"/>
        <v>-0.33042705569873704</v>
      </c>
      <c r="S26">
        <f t="shared" si="7"/>
        <v>-1.285194385897958</v>
      </c>
      <c r="V26">
        <v>23</v>
      </c>
      <c r="W26">
        <f t="shared" si="8"/>
        <v>-0.28113972659677228</v>
      </c>
      <c r="X26">
        <f t="shared" si="9"/>
        <v>-1.3937006233202469</v>
      </c>
      <c r="Y26">
        <f t="shared" si="10"/>
        <v>-1.330427055698737</v>
      </c>
      <c r="Z26">
        <f t="shared" si="11"/>
        <v>-2.2851943858979578</v>
      </c>
    </row>
    <row r="27" spans="1:26" x14ac:dyDescent="0.3">
      <c r="A27">
        <v>24</v>
      </c>
      <c r="B27">
        <v>-0.58100656880243196</v>
      </c>
      <c r="C27">
        <v>-0.79316093703411406</v>
      </c>
      <c r="D27">
        <v>-0.24915916879642599</v>
      </c>
      <c r="E27">
        <v>-0.60485449443568695</v>
      </c>
      <c r="H27">
        <v>24</v>
      </c>
      <c r="I27">
        <f t="shared" si="0"/>
        <v>-0.73618031314499999</v>
      </c>
      <c r="J27">
        <f t="shared" si="1"/>
        <v>-1.0417421110665241</v>
      </c>
      <c r="K27">
        <f t="shared" si="2"/>
        <v>-0.44565592410640698</v>
      </c>
      <c r="L27">
        <f t="shared" si="3"/>
        <v>-0.91922421307943991</v>
      </c>
      <c r="O27">
        <v>24</v>
      </c>
      <c r="P27">
        <f t="shared" si="4"/>
        <v>-3.7442324490139112</v>
      </c>
      <c r="Q27">
        <f t="shared" si="5"/>
        <v>-3.1907522366545011</v>
      </c>
      <c r="R27">
        <f t="shared" si="6"/>
        <v>-1.2680065296924015</v>
      </c>
      <c r="S27">
        <f t="shared" si="7"/>
        <v>-1.9240227622594728</v>
      </c>
      <c r="V27">
        <v>24</v>
      </c>
      <c r="W27">
        <f t="shared" si="8"/>
        <v>-4.7442324490139116</v>
      </c>
      <c r="X27">
        <f t="shared" si="9"/>
        <v>-4.1907522366545011</v>
      </c>
      <c r="Y27">
        <f t="shared" si="10"/>
        <v>-2.2680065296924012</v>
      </c>
      <c r="Z27">
        <f t="shared" si="11"/>
        <v>-2.9240227622594728</v>
      </c>
    </row>
    <row r="28" spans="1:26" x14ac:dyDescent="0.3">
      <c r="A28">
        <v>25</v>
      </c>
      <c r="B28">
        <v>-0.34841849918348899</v>
      </c>
      <c r="C28">
        <v>0.188970833510088</v>
      </c>
      <c r="D28">
        <v>-0.57258903283062101</v>
      </c>
      <c r="E28">
        <v>-0.39338185567012501</v>
      </c>
      <c r="H28">
        <v>25</v>
      </c>
      <c r="I28">
        <f t="shared" si="0"/>
        <v>-0.50359224352605703</v>
      </c>
      <c r="J28">
        <f t="shared" si="1"/>
        <v>-5.9610340522322003E-2</v>
      </c>
      <c r="K28">
        <f t="shared" si="2"/>
        <v>-0.76908578814060202</v>
      </c>
      <c r="L28">
        <f t="shared" si="3"/>
        <v>-0.70775157431387803</v>
      </c>
      <c r="O28">
        <v>25</v>
      </c>
      <c r="P28">
        <f t="shared" si="4"/>
        <v>-2.2453444083575493</v>
      </c>
      <c r="Q28">
        <f t="shared" si="5"/>
        <v>0.76019768691514022</v>
      </c>
      <c r="R28">
        <f t="shared" si="6"/>
        <v>-2.9139872153478583</v>
      </c>
      <c r="S28">
        <f t="shared" si="7"/>
        <v>-1.2513350756785495</v>
      </c>
      <c r="V28">
        <v>25</v>
      </c>
      <c r="W28">
        <f t="shared" si="8"/>
        <v>-3.2453444083575498</v>
      </c>
      <c r="X28">
        <f t="shared" si="9"/>
        <v>-0.2398023130848598</v>
      </c>
      <c r="Y28">
        <f t="shared" si="10"/>
        <v>-3.9139872153478583</v>
      </c>
      <c r="Z28">
        <f t="shared" si="11"/>
        <v>-2.2513350756785497</v>
      </c>
    </row>
    <row r="29" spans="1:26" x14ac:dyDescent="0.3">
      <c r="A29">
        <v>26</v>
      </c>
      <c r="B29">
        <v>0.30720835418907</v>
      </c>
      <c r="C29">
        <v>-0.12966395849530901</v>
      </c>
      <c r="D29">
        <v>-0.24691912145740699</v>
      </c>
      <c r="E29">
        <v>3.58822334785181E-2</v>
      </c>
      <c r="H29">
        <v>26</v>
      </c>
      <c r="I29">
        <f t="shared" si="0"/>
        <v>0.15203460984650199</v>
      </c>
      <c r="J29">
        <f t="shared" si="1"/>
        <v>-0.37824513252771902</v>
      </c>
      <c r="K29">
        <f t="shared" si="2"/>
        <v>-0.44341587676738803</v>
      </c>
      <c r="L29">
        <f t="shared" si="3"/>
        <v>-0.27848748516523492</v>
      </c>
      <c r="O29">
        <v>26</v>
      </c>
      <c r="P29">
        <f t="shared" si="4"/>
        <v>1.9797701955999985</v>
      </c>
      <c r="Q29">
        <f t="shared" si="5"/>
        <v>-0.5216161642168583</v>
      </c>
      <c r="R29">
        <f t="shared" si="6"/>
        <v>-1.2566066094469743</v>
      </c>
      <c r="S29">
        <f t="shared" si="7"/>
        <v>0.11414023473164162</v>
      </c>
      <c r="V29">
        <v>26</v>
      </c>
      <c r="W29">
        <f t="shared" si="8"/>
        <v>0.97977019559999834</v>
      </c>
      <c r="X29">
        <f t="shared" si="9"/>
        <v>-1.5216161642168584</v>
      </c>
      <c r="Y29">
        <f t="shared" si="10"/>
        <v>-2.2566066094469743</v>
      </c>
      <c r="Z29">
        <f t="shared" si="11"/>
        <v>-0.88585976526835841</v>
      </c>
    </row>
    <row r="30" spans="1:26" x14ac:dyDescent="0.3">
      <c r="A30">
        <v>27</v>
      </c>
      <c r="B30">
        <v>1.0259505589724899E-2</v>
      </c>
      <c r="C30">
        <v>-0.29145337669044002</v>
      </c>
      <c r="D30">
        <v>0.187966811700229</v>
      </c>
      <c r="E30">
        <v>-0.57063566346627703</v>
      </c>
      <c r="H30">
        <v>27</v>
      </c>
      <c r="I30">
        <f t="shared" si="0"/>
        <v>-0.14491423875284309</v>
      </c>
      <c r="J30">
        <f t="shared" si="1"/>
        <v>-0.54003455072285</v>
      </c>
      <c r="K30">
        <f t="shared" si="2"/>
        <v>-8.5299436097520109E-3</v>
      </c>
      <c r="L30">
        <f t="shared" si="3"/>
        <v>-0.8850053821100301</v>
      </c>
      <c r="O30">
        <v>27</v>
      </c>
      <c r="P30">
        <f t="shared" si="4"/>
        <v>6.6116246876633908E-2</v>
      </c>
      <c r="Q30">
        <f t="shared" si="5"/>
        <v>-1.1724676167650585</v>
      </c>
      <c r="R30">
        <f t="shared" si="6"/>
        <v>0.95658990095640151</v>
      </c>
      <c r="S30">
        <f t="shared" si="7"/>
        <v>-1.8151737576001308</v>
      </c>
      <c r="V30">
        <v>27</v>
      </c>
      <c r="W30">
        <f t="shared" si="8"/>
        <v>-0.93388375312336602</v>
      </c>
      <c r="X30">
        <f t="shared" si="9"/>
        <v>-2.1724676167650583</v>
      </c>
      <c r="Y30">
        <f t="shared" si="10"/>
        <v>-4.341009904359848E-2</v>
      </c>
      <c r="Z30">
        <f t="shared" si="11"/>
        <v>-2.8151737576001308</v>
      </c>
    </row>
    <row r="31" spans="1:26" x14ac:dyDescent="0.3">
      <c r="A31">
        <v>28</v>
      </c>
      <c r="B31">
        <v>-0.21400647988952001</v>
      </c>
      <c r="C31">
        <v>-1.9381814305007902E-2</v>
      </c>
      <c r="D31">
        <v>-0.52267484103845796</v>
      </c>
      <c r="E31">
        <v>-0.202150192426787</v>
      </c>
      <c r="H31">
        <v>28</v>
      </c>
      <c r="I31">
        <f t="shared" si="0"/>
        <v>-0.36918022423208802</v>
      </c>
      <c r="J31">
        <f t="shared" si="1"/>
        <v>-0.26796298833741788</v>
      </c>
      <c r="K31">
        <f t="shared" si="2"/>
        <v>-0.71917159634843897</v>
      </c>
      <c r="L31">
        <f t="shared" si="3"/>
        <v>-0.51651991107054007</v>
      </c>
      <c r="O31">
        <v>28</v>
      </c>
      <c r="P31">
        <f t="shared" si="4"/>
        <v>-1.3791410447444667</v>
      </c>
      <c r="Q31">
        <f t="shared" si="5"/>
        <v>-7.7969759296739424E-2</v>
      </c>
      <c r="R31">
        <f t="shared" si="6"/>
        <v>-2.6599667776392479</v>
      </c>
      <c r="S31">
        <f t="shared" si="7"/>
        <v>-0.64303328354556211</v>
      </c>
      <c r="V31">
        <v>28</v>
      </c>
      <c r="W31">
        <f t="shared" si="8"/>
        <v>-2.3791410447444665</v>
      </c>
      <c r="X31">
        <f t="shared" si="9"/>
        <v>-1.0779697592967394</v>
      </c>
      <c r="Y31">
        <f t="shared" si="10"/>
        <v>-3.6599667776392479</v>
      </c>
      <c r="Z31">
        <f t="shared" si="11"/>
        <v>-1.6430332835455623</v>
      </c>
    </row>
    <row r="32" spans="1:26" x14ac:dyDescent="0.3">
      <c r="A32">
        <v>29</v>
      </c>
      <c r="B32">
        <v>-0.18018209195063301</v>
      </c>
      <c r="C32">
        <v>9.5283636631729299E-2</v>
      </c>
      <c r="D32">
        <v>3.29580968913763E-3</v>
      </c>
      <c r="E32">
        <v>-0.16132591216241601</v>
      </c>
      <c r="H32">
        <v>29</v>
      </c>
      <c r="I32">
        <f t="shared" si="0"/>
        <v>-0.33535583629320098</v>
      </c>
      <c r="J32">
        <f t="shared" si="1"/>
        <v>-0.15329753740068069</v>
      </c>
      <c r="K32">
        <f t="shared" si="2"/>
        <v>-0.19320094562084339</v>
      </c>
      <c r="L32">
        <f t="shared" si="3"/>
        <v>-0.47569563080616906</v>
      </c>
      <c r="O32">
        <v>29</v>
      </c>
      <c r="P32">
        <f t="shared" si="4"/>
        <v>-1.1611635248863721</v>
      </c>
      <c r="Q32">
        <f t="shared" si="5"/>
        <v>0.38330994695240367</v>
      </c>
      <c r="R32">
        <f t="shared" si="6"/>
        <v>1.6772845352781354E-2</v>
      </c>
      <c r="S32">
        <f t="shared" si="7"/>
        <v>-0.51317255637217463</v>
      </c>
      <c r="V32">
        <v>29</v>
      </c>
      <c r="W32">
        <f t="shared" si="8"/>
        <v>-2.1611635248863719</v>
      </c>
      <c r="X32">
        <f t="shared" si="9"/>
        <v>-0.61669005304759628</v>
      </c>
      <c r="Y32">
        <f t="shared" si="10"/>
        <v>-0.98322715464721866</v>
      </c>
      <c r="Z32">
        <f t="shared" si="11"/>
        <v>-1.5131725563721747</v>
      </c>
    </row>
    <row r="33" spans="1:26" x14ac:dyDescent="0.3">
      <c r="A33">
        <v>30</v>
      </c>
      <c r="B33">
        <v>-0.566116250426975</v>
      </c>
      <c r="C33">
        <v>-0.38427094077049301</v>
      </c>
      <c r="D33">
        <v>-6.05354910754985E-2</v>
      </c>
      <c r="E33">
        <v>-3.86743505139132E-2</v>
      </c>
      <c r="H33">
        <v>30</v>
      </c>
      <c r="I33">
        <f t="shared" si="0"/>
        <v>-0.72128999476954303</v>
      </c>
      <c r="J33">
        <f t="shared" si="1"/>
        <v>-0.63285211480290304</v>
      </c>
      <c r="K33">
        <f t="shared" si="2"/>
        <v>-0.2570322463854795</v>
      </c>
      <c r="L33">
        <f t="shared" si="3"/>
        <v>-0.35304406915766623</v>
      </c>
      <c r="O33">
        <v>30</v>
      </c>
      <c r="P33">
        <f t="shared" si="4"/>
        <v>-3.6482734422982874</v>
      </c>
      <c r="Q33">
        <f t="shared" si="5"/>
        <v>-1.5458569711332677</v>
      </c>
      <c r="R33">
        <f t="shared" si="6"/>
        <v>-0.30807374391501524</v>
      </c>
      <c r="S33">
        <f t="shared" si="7"/>
        <v>-0.12302186953871143</v>
      </c>
      <c r="V33">
        <v>30</v>
      </c>
      <c r="W33">
        <f t="shared" si="8"/>
        <v>-4.6482734422982874</v>
      </c>
      <c r="X33">
        <f t="shared" si="9"/>
        <v>-2.5458569711332677</v>
      </c>
      <c r="Y33">
        <f t="shared" si="10"/>
        <v>-1.3080737439150152</v>
      </c>
      <c r="Z33">
        <f t="shared" si="11"/>
        <v>-1.1230218695387115</v>
      </c>
    </row>
    <row r="34" spans="1:26" x14ac:dyDescent="0.3">
      <c r="A34">
        <v>31</v>
      </c>
      <c r="B34">
        <v>-1.4140474088294899E-2</v>
      </c>
      <c r="C34">
        <v>0.229977392146864</v>
      </c>
      <c r="D34">
        <v>-0.47074633002085697</v>
      </c>
      <c r="E34">
        <v>-0.36252534674655601</v>
      </c>
      <c r="H34">
        <v>31</v>
      </c>
      <c r="I34">
        <f t="shared" si="0"/>
        <v>-0.16931421843086292</v>
      </c>
      <c r="J34">
        <f t="shared" si="1"/>
        <v>-1.8603781885546011E-2</v>
      </c>
      <c r="K34">
        <f t="shared" si="2"/>
        <v>-0.66724308533083798</v>
      </c>
      <c r="L34">
        <f t="shared" si="3"/>
        <v>-0.67689506539030897</v>
      </c>
      <c r="O34">
        <v>31</v>
      </c>
      <c r="P34">
        <f t="shared" si="4"/>
        <v>-9.1126718300215792E-2</v>
      </c>
      <c r="Q34">
        <f t="shared" si="5"/>
        <v>0.92516013347366177</v>
      </c>
      <c r="R34">
        <f t="shared" si="6"/>
        <v>-2.3956951822346224</v>
      </c>
      <c r="S34">
        <f t="shared" si="7"/>
        <v>-1.153181509690421</v>
      </c>
      <c r="V34">
        <v>31</v>
      </c>
      <c r="W34">
        <f t="shared" si="8"/>
        <v>-1.0911267183002158</v>
      </c>
      <c r="X34">
        <f t="shared" si="9"/>
        <v>-7.48398665263382E-2</v>
      </c>
      <c r="Y34">
        <f t="shared" si="10"/>
        <v>-3.3956951822346224</v>
      </c>
      <c r="Z34">
        <f t="shared" si="11"/>
        <v>-2.153181509690421</v>
      </c>
    </row>
    <row r="35" spans="1:26" x14ac:dyDescent="0.3">
      <c r="A35">
        <v>32</v>
      </c>
      <c r="B35">
        <v>-2.89197849238284E-2</v>
      </c>
      <c r="C35">
        <v>0.18752363440011099</v>
      </c>
      <c r="D35">
        <v>4.7077444728936803E-2</v>
      </c>
      <c r="E35">
        <v>9.9703864781745505E-2</v>
      </c>
      <c r="H35">
        <v>32</v>
      </c>
      <c r="I35">
        <f t="shared" si="0"/>
        <v>-0.18409352926639641</v>
      </c>
      <c r="J35">
        <f t="shared" si="1"/>
        <v>-6.1057539632299013E-2</v>
      </c>
      <c r="K35">
        <f t="shared" si="2"/>
        <v>-0.14941931058104421</v>
      </c>
      <c r="L35">
        <f t="shared" si="3"/>
        <v>-0.21466585386200751</v>
      </c>
      <c r="O35">
        <v>32</v>
      </c>
      <c r="P35">
        <f t="shared" si="4"/>
        <v>-0.18637034922598686</v>
      </c>
      <c r="Q35">
        <f t="shared" si="5"/>
        <v>0.75437584978040884</v>
      </c>
      <c r="R35">
        <f t="shared" si="6"/>
        <v>0.2395838275022423</v>
      </c>
      <c r="S35">
        <f t="shared" si="7"/>
        <v>0.31715479853430462</v>
      </c>
      <c r="V35">
        <v>32</v>
      </c>
      <c r="W35">
        <f t="shared" si="8"/>
        <v>-1.1863703492259869</v>
      </c>
      <c r="X35">
        <f t="shared" si="9"/>
        <v>-0.24562415021959116</v>
      </c>
      <c r="Y35">
        <f t="shared" si="10"/>
        <v>-0.76041617249775773</v>
      </c>
      <c r="Z35">
        <f t="shared" si="11"/>
        <v>-0.68284520146569538</v>
      </c>
    </row>
    <row r="36" spans="1:26" x14ac:dyDescent="0.3">
      <c r="A36">
        <v>33</v>
      </c>
      <c r="B36">
        <v>-0.34084127563558297</v>
      </c>
      <c r="C36">
        <v>0.28990134071514101</v>
      </c>
      <c r="D36">
        <v>8.1715534922288599E-2</v>
      </c>
      <c r="E36">
        <v>-8.4327617870366606E-2</v>
      </c>
      <c r="H36">
        <v>33</v>
      </c>
      <c r="I36">
        <f t="shared" ref="I36:I63" si="12">B36-$B$1</f>
        <v>-0.49601501997815101</v>
      </c>
      <c r="J36">
        <f t="shared" ref="J36:J63" si="13">C36-$C$1</f>
        <v>4.1320166682731002E-2</v>
      </c>
      <c r="K36">
        <f t="shared" ref="K36:K63" si="14">D36-$D$1</f>
        <v>-0.11478122038769241</v>
      </c>
      <c r="L36">
        <f t="shared" ref="L36:L63" si="15">E36-$E$1</f>
        <v>-0.39869733651411965</v>
      </c>
      <c r="O36">
        <v>33</v>
      </c>
      <c r="P36">
        <f t="shared" ref="P36:P63" si="16">B36/$B$1</f>
        <v>-2.1965138308651468</v>
      </c>
      <c r="Q36">
        <f t="shared" ref="Q36:Q63" si="17">C36/$C$1</f>
        <v>1.1662240386608831</v>
      </c>
      <c r="R36">
        <f t="shared" ref="R36:R63" si="18">D36/$D$1</f>
        <v>0.41586200644066246</v>
      </c>
      <c r="S36">
        <f t="shared" ref="S36:S63" si="19">E36/$E$1</f>
        <v>-0.26824344989132853</v>
      </c>
      <c r="V36">
        <v>33</v>
      </c>
      <c r="W36">
        <f t="shared" ref="W36:W63" si="20">(B36-$B$1)/$B$1</f>
        <v>-3.1965138308651473</v>
      </c>
      <c r="X36">
        <f t="shared" ref="X36:X63" si="21">(C36-$C$1)/$C$1</f>
        <v>0.16622403866088298</v>
      </c>
      <c r="Y36">
        <f t="shared" ref="Y36:Y63" si="22">(D36-$D$1)/$D$1</f>
        <v>-0.58413799355933749</v>
      </c>
      <c r="Z36">
        <f t="shared" ref="Z36:Z63" si="23">(E36-$E$1)/$E$1</f>
        <v>-1.2682434498913286</v>
      </c>
    </row>
    <row r="37" spans="1:26" x14ac:dyDescent="0.3">
      <c r="A37">
        <v>34</v>
      </c>
      <c r="B37">
        <v>-4.8378945116738403E-2</v>
      </c>
      <c r="C37">
        <v>0.40178815572802601</v>
      </c>
      <c r="D37">
        <v>5.8034258795776998E-2</v>
      </c>
      <c r="E37">
        <v>0.25217681948505</v>
      </c>
      <c r="H37">
        <v>34</v>
      </c>
      <c r="I37">
        <f t="shared" si="12"/>
        <v>-0.20355268945930641</v>
      </c>
      <c r="J37">
        <f t="shared" si="13"/>
        <v>0.153206981695616</v>
      </c>
      <c r="K37">
        <f t="shared" si="14"/>
        <v>-0.138462496514204</v>
      </c>
      <c r="L37">
        <f t="shared" si="15"/>
        <v>-6.2192899158703019E-2</v>
      </c>
      <c r="O37">
        <v>34</v>
      </c>
      <c r="P37">
        <f t="shared" si="16"/>
        <v>-0.31177275074277405</v>
      </c>
      <c r="Q37">
        <f t="shared" si="17"/>
        <v>1.6163257627693113</v>
      </c>
      <c r="R37">
        <f t="shared" si="18"/>
        <v>0.29534461627229303</v>
      </c>
      <c r="S37">
        <f t="shared" si="19"/>
        <v>0.80216638095102077</v>
      </c>
      <c r="V37">
        <v>34</v>
      </c>
      <c r="W37">
        <f t="shared" si="20"/>
        <v>-1.3117727507427741</v>
      </c>
      <c r="X37">
        <f t="shared" si="21"/>
        <v>0.61632576276931128</v>
      </c>
      <c r="Y37">
        <f t="shared" si="22"/>
        <v>-0.70465538372770697</v>
      </c>
      <c r="Z37">
        <f t="shared" si="23"/>
        <v>-0.19783361904897923</v>
      </c>
    </row>
    <row r="38" spans="1:26" x14ac:dyDescent="0.3">
      <c r="A38">
        <v>35</v>
      </c>
      <c r="B38">
        <v>0.14926939474037201</v>
      </c>
      <c r="C38">
        <v>0.23296213776795599</v>
      </c>
      <c r="D38">
        <v>0.16106199377251099</v>
      </c>
      <c r="E38">
        <v>-3.10124516872652E-3</v>
      </c>
      <c r="H38">
        <v>35</v>
      </c>
      <c r="I38">
        <f t="shared" si="12"/>
        <v>-5.9043496021959907E-3</v>
      </c>
      <c r="J38">
        <f t="shared" si="13"/>
        <v>-1.5619036264454017E-2</v>
      </c>
      <c r="K38">
        <f t="shared" si="14"/>
        <v>-3.5434761537470022E-2</v>
      </c>
      <c r="L38">
        <f t="shared" si="15"/>
        <v>-0.31747096381247952</v>
      </c>
      <c r="O38">
        <v>35</v>
      </c>
      <c r="P38">
        <f t="shared" si="16"/>
        <v>0.96195007327295456</v>
      </c>
      <c r="Q38">
        <f t="shared" si="17"/>
        <v>0.93716726004996009</v>
      </c>
      <c r="R38">
        <f t="shared" si="18"/>
        <v>0.81966744701931415</v>
      </c>
      <c r="S38">
        <f t="shared" si="19"/>
        <v>-9.8649614921750232E-3</v>
      </c>
      <c r="V38">
        <v>35</v>
      </c>
      <c r="W38">
        <f t="shared" si="20"/>
        <v>-3.8049926727045415E-2</v>
      </c>
      <c r="X38">
        <f t="shared" si="21"/>
        <v>-6.2832739950039851E-2</v>
      </c>
      <c r="Y38">
        <f t="shared" si="22"/>
        <v>-0.1803325529806859</v>
      </c>
      <c r="Z38">
        <f t="shared" si="23"/>
        <v>-1.0098649614921751</v>
      </c>
    </row>
    <row r="39" spans="1:26" x14ac:dyDescent="0.3">
      <c r="A39">
        <v>36</v>
      </c>
      <c r="B39">
        <v>-0.233304660093755</v>
      </c>
      <c r="C39">
        <v>-0.246303518091987</v>
      </c>
      <c r="D39">
        <v>0.29458045758807999</v>
      </c>
      <c r="E39">
        <v>0.20729146223716999</v>
      </c>
      <c r="H39">
        <v>36</v>
      </c>
      <c r="I39">
        <f t="shared" si="12"/>
        <v>-0.38847840443632298</v>
      </c>
      <c r="J39">
        <f t="shared" si="13"/>
        <v>-0.49488469212439701</v>
      </c>
      <c r="K39">
        <f t="shared" si="14"/>
        <v>9.8083702278098983E-2</v>
      </c>
      <c r="L39">
        <f t="shared" si="15"/>
        <v>-0.10707825640658303</v>
      </c>
      <c r="O39">
        <v>36</v>
      </c>
      <c r="P39">
        <f t="shared" si="16"/>
        <v>-1.5035060285630664</v>
      </c>
      <c r="Q39">
        <f t="shared" si="17"/>
        <v>-0.990837375560363</v>
      </c>
      <c r="R39">
        <f t="shared" si="18"/>
        <v>1.4991619435311705</v>
      </c>
      <c r="S39">
        <f t="shared" si="19"/>
        <v>0.65938749804358476</v>
      </c>
      <c r="V39">
        <v>36</v>
      </c>
      <c r="W39">
        <f t="shared" si="20"/>
        <v>-2.5035060285630664</v>
      </c>
      <c r="X39">
        <f t="shared" si="21"/>
        <v>-1.990837375560363</v>
      </c>
      <c r="Y39">
        <f t="shared" si="22"/>
        <v>0.4991619435311706</v>
      </c>
      <c r="Z39">
        <f t="shared" si="23"/>
        <v>-0.34061250195641524</v>
      </c>
    </row>
    <row r="40" spans="1:26" x14ac:dyDescent="0.3">
      <c r="A40">
        <v>37</v>
      </c>
      <c r="B40">
        <v>3.11436640613489E-2</v>
      </c>
      <c r="C40">
        <v>-0.144048654209639</v>
      </c>
      <c r="D40">
        <v>-0.387002056917648</v>
      </c>
      <c r="E40">
        <v>-0.37559038525660898</v>
      </c>
      <c r="H40">
        <v>37</v>
      </c>
      <c r="I40">
        <f t="shared" si="12"/>
        <v>-0.1240300802812191</v>
      </c>
      <c r="J40">
        <f t="shared" si="13"/>
        <v>-0.39262982824204901</v>
      </c>
      <c r="K40">
        <f t="shared" si="14"/>
        <v>-0.583498812227629</v>
      </c>
      <c r="L40">
        <f t="shared" si="15"/>
        <v>-0.689960103900362</v>
      </c>
      <c r="O40">
        <v>37</v>
      </c>
      <c r="P40">
        <f t="shared" si="16"/>
        <v>0.20070189189090426</v>
      </c>
      <c r="Q40">
        <f t="shared" si="17"/>
        <v>-0.57948336100004882</v>
      </c>
      <c r="R40">
        <f t="shared" si="18"/>
        <v>-1.9695086379779541</v>
      </c>
      <c r="S40">
        <f t="shared" si="19"/>
        <v>-1.1947409784790113</v>
      </c>
      <c r="V40">
        <v>37</v>
      </c>
      <c r="W40">
        <f t="shared" si="20"/>
        <v>-0.79929810810909574</v>
      </c>
      <c r="X40">
        <f t="shared" si="21"/>
        <v>-1.5794833610000487</v>
      </c>
      <c r="Y40">
        <f t="shared" si="22"/>
        <v>-2.9695086379779538</v>
      </c>
      <c r="Z40">
        <f t="shared" si="23"/>
        <v>-2.1947409784790115</v>
      </c>
    </row>
    <row r="41" spans="1:26" x14ac:dyDescent="0.3">
      <c r="A41">
        <v>38</v>
      </c>
      <c r="B41">
        <v>0.31089552428043499</v>
      </c>
      <c r="C41">
        <v>0.38853462492712798</v>
      </c>
      <c r="D41">
        <v>0.28014375551021098</v>
      </c>
      <c r="E41">
        <v>-3.1879128248943102E-2</v>
      </c>
      <c r="H41">
        <v>38</v>
      </c>
      <c r="I41">
        <f t="shared" si="12"/>
        <v>0.15572177993786698</v>
      </c>
      <c r="J41">
        <f t="shared" si="13"/>
        <v>0.13995345089471797</v>
      </c>
      <c r="K41">
        <f t="shared" si="14"/>
        <v>8.3647000200229971E-2</v>
      </c>
      <c r="L41">
        <f t="shared" si="15"/>
        <v>-0.34624884689269614</v>
      </c>
      <c r="O41">
        <v>38</v>
      </c>
      <c r="P41">
        <f t="shared" si="16"/>
        <v>2.0035317546639146</v>
      </c>
      <c r="Q41">
        <f t="shared" si="17"/>
        <v>1.5630090510252028</v>
      </c>
      <c r="R41">
        <f t="shared" si="18"/>
        <v>1.4256915085863564</v>
      </c>
      <c r="S41">
        <f t="shared" si="19"/>
        <v>-0.10140648528896276</v>
      </c>
      <c r="V41">
        <v>38</v>
      </c>
      <c r="W41">
        <f t="shared" si="20"/>
        <v>1.0035317546639146</v>
      </c>
      <c r="X41">
        <f t="shared" si="21"/>
        <v>0.56300905102520293</v>
      </c>
      <c r="Y41">
        <f t="shared" si="22"/>
        <v>0.42569150858635652</v>
      </c>
      <c r="Z41">
        <f t="shared" si="23"/>
        <v>-1.1014064852889629</v>
      </c>
    </row>
    <row r="42" spans="1:26" x14ac:dyDescent="0.3">
      <c r="A42">
        <v>39</v>
      </c>
      <c r="B42">
        <v>-0.11175066002532601</v>
      </c>
      <c r="C42">
        <v>0.81057999449643003</v>
      </c>
      <c r="D42">
        <v>-6.8348811830864303E-2</v>
      </c>
      <c r="E42">
        <v>6.8330254835101203E-2</v>
      </c>
      <c r="H42">
        <v>39</v>
      </c>
      <c r="I42">
        <f t="shared" si="12"/>
        <v>-0.266924404367894</v>
      </c>
      <c r="J42">
        <f t="shared" si="13"/>
        <v>0.56199882046402005</v>
      </c>
      <c r="K42">
        <f t="shared" si="14"/>
        <v>-0.26484556714084528</v>
      </c>
      <c r="L42">
        <f t="shared" si="15"/>
        <v>-0.24603946380865183</v>
      </c>
      <c r="O42">
        <v>39</v>
      </c>
      <c r="P42">
        <f t="shared" si="16"/>
        <v>-0.72016474500106542</v>
      </c>
      <c r="Q42">
        <f t="shared" si="17"/>
        <v>3.2608261572967976</v>
      </c>
      <c r="R42">
        <f t="shared" si="18"/>
        <v>-0.34783684709216439</v>
      </c>
      <c r="S42">
        <f t="shared" si="19"/>
        <v>0.21735635076396703</v>
      </c>
      <c r="V42">
        <v>39</v>
      </c>
      <c r="W42">
        <f t="shared" si="20"/>
        <v>-1.7201647450010653</v>
      </c>
      <c r="X42">
        <f t="shared" si="21"/>
        <v>2.2608261572967976</v>
      </c>
      <c r="Y42">
        <f t="shared" si="22"/>
        <v>-1.3478368470921642</v>
      </c>
      <c r="Z42">
        <f t="shared" si="23"/>
        <v>-0.78264364923603302</v>
      </c>
    </row>
    <row r="43" spans="1:26" x14ac:dyDescent="0.3">
      <c r="A43">
        <v>40</v>
      </c>
      <c r="B43">
        <v>0.40296381162356698</v>
      </c>
      <c r="C43">
        <v>0.19694660548325699</v>
      </c>
      <c r="D43">
        <v>-2.0325359042731601E-2</v>
      </c>
      <c r="E43">
        <v>0.29172281119278398</v>
      </c>
      <c r="H43">
        <v>40</v>
      </c>
      <c r="I43">
        <f t="shared" si="12"/>
        <v>0.24779006728099898</v>
      </c>
      <c r="J43">
        <f t="shared" si="13"/>
        <v>-5.163456854915302E-2</v>
      </c>
      <c r="K43">
        <f t="shared" si="14"/>
        <v>-0.21682211435271262</v>
      </c>
      <c r="L43">
        <f t="shared" si="15"/>
        <v>-2.2646907450969034E-2</v>
      </c>
      <c r="O43">
        <v>40</v>
      </c>
      <c r="P43">
        <f t="shared" si="16"/>
        <v>2.5968556299960599</v>
      </c>
      <c r="Q43">
        <f t="shared" si="17"/>
        <v>0.79228286795998115</v>
      </c>
      <c r="R43">
        <f t="shared" si="18"/>
        <v>-0.10343864971544993</v>
      </c>
      <c r="S43">
        <f t="shared" si="19"/>
        <v>0.92796091319268337</v>
      </c>
      <c r="V43">
        <v>40</v>
      </c>
      <c r="W43">
        <f t="shared" si="20"/>
        <v>1.5968556299960599</v>
      </c>
      <c r="X43">
        <f t="shared" si="21"/>
        <v>-0.20771713204001888</v>
      </c>
      <c r="Y43">
        <f t="shared" si="22"/>
        <v>-1.10343864971545</v>
      </c>
      <c r="Z43">
        <f t="shared" si="23"/>
        <v>-7.2039086807316646E-2</v>
      </c>
    </row>
    <row r="44" spans="1:26" x14ac:dyDescent="0.3">
      <c r="A44">
        <v>41</v>
      </c>
      <c r="B44">
        <v>0.17444400858911899</v>
      </c>
      <c r="C44">
        <v>0.44090049360834199</v>
      </c>
      <c r="D44">
        <v>0.32769411917244901</v>
      </c>
      <c r="E44">
        <v>0.273145682286283</v>
      </c>
      <c r="H44">
        <v>41</v>
      </c>
      <c r="I44">
        <f t="shared" si="12"/>
        <v>1.9270264246550983E-2</v>
      </c>
      <c r="J44">
        <f t="shared" si="13"/>
        <v>0.19231931957593199</v>
      </c>
      <c r="K44">
        <f t="shared" si="14"/>
        <v>0.131197363862468</v>
      </c>
      <c r="L44">
        <f t="shared" si="15"/>
        <v>-4.1224036357470017E-2</v>
      </c>
      <c r="O44">
        <v>41</v>
      </c>
      <c r="P44">
        <f t="shared" si="16"/>
        <v>1.1241850825227826</v>
      </c>
      <c r="Q44">
        <f t="shared" si="17"/>
        <v>1.7736680797511133</v>
      </c>
      <c r="R44">
        <f t="shared" si="18"/>
        <v>1.6676820879586496</v>
      </c>
      <c r="S44">
        <f t="shared" si="19"/>
        <v>0.86886766150595596</v>
      </c>
      <c r="V44">
        <v>41</v>
      </c>
      <c r="W44">
        <f t="shared" si="20"/>
        <v>0.12418508252278264</v>
      </c>
      <c r="X44">
        <f t="shared" si="21"/>
        <v>0.7736680797511134</v>
      </c>
      <c r="Y44">
        <f t="shared" si="22"/>
        <v>0.66768208795864969</v>
      </c>
      <c r="Z44">
        <f t="shared" si="23"/>
        <v>-0.13113233849404407</v>
      </c>
    </row>
    <row r="45" spans="1:26" x14ac:dyDescent="0.3">
      <c r="A45">
        <v>42</v>
      </c>
      <c r="B45">
        <v>-0.17308338704885301</v>
      </c>
      <c r="C45">
        <v>1.3093644054488001E-2</v>
      </c>
      <c r="D45">
        <v>0.29948076500529103</v>
      </c>
      <c r="E45">
        <v>0.45743129472185001</v>
      </c>
      <c r="H45">
        <v>42</v>
      </c>
      <c r="I45">
        <f t="shared" si="12"/>
        <v>-0.32825713139142099</v>
      </c>
      <c r="J45">
        <f t="shared" si="13"/>
        <v>-0.23548752997792199</v>
      </c>
      <c r="K45">
        <f t="shared" si="14"/>
        <v>0.10298400969531002</v>
      </c>
      <c r="L45">
        <f t="shared" si="15"/>
        <v>0.143061576078097</v>
      </c>
      <c r="O45">
        <v>42</v>
      </c>
      <c r="P45">
        <f t="shared" si="16"/>
        <v>-1.1154167077823871</v>
      </c>
      <c r="Q45">
        <f t="shared" si="17"/>
        <v>5.2673514418195046E-2</v>
      </c>
      <c r="R45">
        <f t="shared" si="18"/>
        <v>1.5241003065564562</v>
      </c>
      <c r="S45">
        <f t="shared" si="19"/>
        <v>1.455074288628339</v>
      </c>
      <c r="V45">
        <v>42</v>
      </c>
      <c r="W45">
        <f t="shared" si="20"/>
        <v>-2.1154167077823867</v>
      </c>
      <c r="X45">
        <f t="shared" si="21"/>
        <v>-0.94732648558180488</v>
      </c>
      <c r="Y45">
        <f t="shared" si="22"/>
        <v>0.52410030655645623</v>
      </c>
      <c r="Z45">
        <f t="shared" si="23"/>
        <v>0.45507428862833904</v>
      </c>
    </row>
    <row r="46" spans="1:26" x14ac:dyDescent="0.3">
      <c r="A46">
        <v>43</v>
      </c>
      <c r="B46">
        <v>-0.41079318676332999</v>
      </c>
      <c r="C46">
        <v>4.9348056670777303E-2</v>
      </c>
      <c r="D46">
        <v>-0.33678551859554501</v>
      </c>
      <c r="E46">
        <v>-0.28882138501517601</v>
      </c>
      <c r="H46">
        <v>43</v>
      </c>
      <c r="I46">
        <f t="shared" si="12"/>
        <v>-0.56596693110589802</v>
      </c>
      <c r="J46">
        <f t="shared" si="13"/>
        <v>-0.19923311736163271</v>
      </c>
      <c r="K46">
        <f t="shared" si="14"/>
        <v>-0.53328227390552607</v>
      </c>
      <c r="L46">
        <f t="shared" si="15"/>
        <v>-0.60319110365892903</v>
      </c>
      <c r="O46">
        <v>43</v>
      </c>
      <c r="P46">
        <f t="shared" si="16"/>
        <v>-2.6473111704802705</v>
      </c>
      <c r="Q46">
        <f t="shared" si="17"/>
        <v>0.1985188816605368</v>
      </c>
      <c r="R46">
        <f t="shared" si="18"/>
        <v>-1.7139495156764966</v>
      </c>
      <c r="S46">
        <f t="shared" si="19"/>
        <v>-0.91873156950740331</v>
      </c>
      <c r="V46">
        <v>43</v>
      </c>
      <c r="W46">
        <f t="shared" si="20"/>
        <v>-3.647311170480271</v>
      </c>
      <c r="X46">
        <f t="shared" si="21"/>
        <v>-0.80148111833946323</v>
      </c>
      <c r="Y46">
        <f t="shared" si="22"/>
        <v>-2.713949515676497</v>
      </c>
      <c r="Z46">
        <f t="shared" si="23"/>
        <v>-1.9187315695074034</v>
      </c>
    </row>
    <row r="47" spans="1:26" x14ac:dyDescent="0.3">
      <c r="A47">
        <v>44</v>
      </c>
      <c r="B47">
        <v>-0.236784901412358</v>
      </c>
      <c r="C47">
        <v>0.27556820920730701</v>
      </c>
      <c r="D47">
        <v>0.25944247944844501</v>
      </c>
      <c r="E47">
        <v>-0.44319520268754298</v>
      </c>
      <c r="H47">
        <v>44</v>
      </c>
      <c r="I47">
        <f t="shared" si="12"/>
        <v>-0.39195864575492601</v>
      </c>
      <c r="J47">
        <f t="shared" si="13"/>
        <v>2.6987035174897006E-2</v>
      </c>
      <c r="K47">
        <f t="shared" si="14"/>
        <v>6.2945724138463999E-2</v>
      </c>
      <c r="L47">
        <f t="shared" si="15"/>
        <v>-0.75756492133129605</v>
      </c>
      <c r="O47">
        <v>44</v>
      </c>
      <c r="P47">
        <f t="shared" si="16"/>
        <v>-1.5259340580815128</v>
      </c>
      <c r="Q47">
        <f t="shared" si="17"/>
        <v>1.1085642759550989</v>
      </c>
      <c r="R47">
        <f t="shared" si="18"/>
        <v>1.3203397635709799</v>
      </c>
      <c r="S47">
        <f t="shared" si="19"/>
        <v>-1.4097897361093366</v>
      </c>
      <c r="V47">
        <v>44</v>
      </c>
      <c r="W47">
        <f t="shared" si="20"/>
        <v>-2.5259340580815128</v>
      </c>
      <c r="X47">
        <f t="shared" si="21"/>
        <v>0.10856427595509882</v>
      </c>
      <c r="Y47">
        <f t="shared" si="22"/>
        <v>0.32033976357097987</v>
      </c>
      <c r="Z47">
        <f t="shared" si="23"/>
        <v>-2.409789736109337</v>
      </c>
    </row>
    <row r="48" spans="1:26" x14ac:dyDescent="0.3">
      <c r="A48">
        <v>45</v>
      </c>
      <c r="B48">
        <v>-0.44404494927468702</v>
      </c>
      <c r="C48">
        <v>0.43901644486080799</v>
      </c>
      <c r="D48">
        <v>8.9864287551605897E-3</v>
      </c>
      <c r="E48">
        <v>-0.36574624953457102</v>
      </c>
      <c r="H48">
        <v>45</v>
      </c>
      <c r="I48">
        <f t="shared" si="12"/>
        <v>-0.59921869361725499</v>
      </c>
      <c r="J48">
        <f t="shared" si="13"/>
        <v>0.19043527082839798</v>
      </c>
      <c r="K48">
        <f t="shared" si="14"/>
        <v>-0.18751032655482042</v>
      </c>
      <c r="L48">
        <f t="shared" si="15"/>
        <v>-0.68011596817832398</v>
      </c>
      <c r="O48">
        <v>45</v>
      </c>
      <c r="P48">
        <f t="shared" si="16"/>
        <v>-2.8615984692255343</v>
      </c>
      <c r="Q48">
        <f t="shared" si="17"/>
        <v>1.7660888704450686</v>
      </c>
      <c r="R48">
        <f t="shared" si="18"/>
        <v>4.5733217024292137E-2</v>
      </c>
      <c r="S48">
        <f t="shared" si="19"/>
        <v>-1.163427098234733</v>
      </c>
      <c r="V48">
        <v>45</v>
      </c>
      <c r="W48">
        <f t="shared" si="20"/>
        <v>-3.8615984692255343</v>
      </c>
      <c r="X48">
        <f t="shared" si="21"/>
        <v>0.76608887044506846</v>
      </c>
      <c r="Y48">
        <f t="shared" si="22"/>
        <v>-0.95426678297570788</v>
      </c>
      <c r="Z48">
        <f t="shared" si="23"/>
        <v>-2.1634270982347328</v>
      </c>
    </row>
    <row r="49" spans="1:26" x14ac:dyDescent="0.3">
      <c r="A49">
        <v>46</v>
      </c>
      <c r="B49">
        <v>-0.29253797616334298</v>
      </c>
      <c r="C49">
        <v>-0.37821528014803901</v>
      </c>
      <c r="D49">
        <v>-0.216708481142426</v>
      </c>
      <c r="E49">
        <v>-0.121703252739732</v>
      </c>
      <c r="H49">
        <v>46</v>
      </c>
      <c r="I49">
        <f t="shared" si="12"/>
        <v>-0.44771172050591101</v>
      </c>
      <c r="J49">
        <f t="shared" si="13"/>
        <v>-0.62679645418044905</v>
      </c>
      <c r="K49">
        <f t="shared" si="14"/>
        <v>-0.41320523645240703</v>
      </c>
      <c r="L49">
        <f t="shared" si="15"/>
        <v>-0.436072971383485</v>
      </c>
      <c r="O49">
        <v>46</v>
      </c>
      <c r="P49">
        <f t="shared" si="16"/>
        <v>-1.8852285700957503</v>
      </c>
      <c r="Q49">
        <f t="shared" si="17"/>
        <v>-1.5214960731448124</v>
      </c>
      <c r="R49">
        <f t="shared" si="18"/>
        <v>-1.1028603541089532</v>
      </c>
      <c r="S49">
        <f t="shared" si="19"/>
        <v>-0.38713414658632361</v>
      </c>
      <c r="V49">
        <v>46</v>
      </c>
      <c r="W49">
        <f t="shared" si="20"/>
        <v>-2.8852285700957503</v>
      </c>
      <c r="X49">
        <f t="shared" si="21"/>
        <v>-2.5214960731448124</v>
      </c>
      <c r="Y49">
        <f t="shared" si="22"/>
        <v>-2.1028603541089534</v>
      </c>
      <c r="Z49">
        <f t="shared" si="23"/>
        <v>-1.3871341465863236</v>
      </c>
    </row>
    <row r="50" spans="1:26" x14ac:dyDescent="0.3">
      <c r="A50">
        <v>47</v>
      </c>
      <c r="B50">
        <v>-0.18074346671559199</v>
      </c>
      <c r="C50">
        <v>-2.5771314756814701E-2</v>
      </c>
      <c r="D50">
        <v>-0.32038696953662399</v>
      </c>
      <c r="E50">
        <v>-0.21275534429944401</v>
      </c>
      <c r="H50">
        <v>47</v>
      </c>
      <c r="I50">
        <f t="shared" si="12"/>
        <v>-0.33591721105815997</v>
      </c>
      <c r="J50">
        <f t="shared" si="13"/>
        <v>-0.27435248878922469</v>
      </c>
      <c r="K50">
        <f t="shared" si="14"/>
        <v>-0.51688372484660494</v>
      </c>
      <c r="L50">
        <f t="shared" si="15"/>
        <v>-0.52712506294319705</v>
      </c>
      <c r="O50">
        <v>47</v>
      </c>
      <c r="P50">
        <f t="shared" si="16"/>
        <v>-1.1647812423509947</v>
      </c>
      <c r="Q50">
        <f t="shared" si="17"/>
        <v>-0.10367363842868743</v>
      </c>
      <c r="R50">
        <f t="shared" si="18"/>
        <v>-1.6304949617676969</v>
      </c>
      <c r="S50">
        <f t="shared" si="19"/>
        <v>-0.67676793177570815</v>
      </c>
      <c r="V50">
        <v>47</v>
      </c>
      <c r="W50">
        <f t="shared" si="20"/>
        <v>-2.1647812423509945</v>
      </c>
      <c r="X50">
        <f t="shared" si="21"/>
        <v>-1.1036736384286874</v>
      </c>
      <c r="Y50">
        <f t="shared" si="22"/>
        <v>-2.6304949617676967</v>
      </c>
      <c r="Z50">
        <f t="shared" si="23"/>
        <v>-1.6767679317757083</v>
      </c>
    </row>
    <row r="51" spans="1:26" x14ac:dyDescent="0.3">
      <c r="A51">
        <v>48</v>
      </c>
      <c r="B51">
        <v>-0.90721401613366304</v>
      </c>
      <c r="C51">
        <v>-0.84012376068647399</v>
      </c>
      <c r="D51">
        <v>-0.10350947707791799</v>
      </c>
      <c r="E51">
        <v>-6.8927480267986896E-2</v>
      </c>
      <c r="H51">
        <v>48</v>
      </c>
      <c r="I51">
        <f t="shared" si="12"/>
        <v>-1.0623877604762311</v>
      </c>
      <c r="J51">
        <f t="shared" si="13"/>
        <v>-1.088704934718884</v>
      </c>
      <c r="K51">
        <f t="shared" si="14"/>
        <v>-0.30000623238789903</v>
      </c>
      <c r="L51">
        <f t="shared" si="15"/>
        <v>-0.38329719891173991</v>
      </c>
      <c r="O51">
        <v>48</v>
      </c>
      <c r="P51">
        <f t="shared" si="16"/>
        <v>-5.8464401950039928</v>
      </c>
      <c r="Q51">
        <f t="shared" si="17"/>
        <v>-3.3796757294940551</v>
      </c>
      <c r="R51">
        <f t="shared" si="18"/>
        <v>-0.52677448497624257</v>
      </c>
      <c r="S51">
        <f t="shared" si="19"/>
        <v>-0.21925610572593418</v>
      </c>
      <c r="V51">
        <v>48</v>
      </c>
      <c r="W51">
        <f t="shared" si="20"/>
        <v>-6.8464401950039928</v>
      </c>
      <c r="X51">
        <f t="shared" si="21"/>
        <v>-4.3796757294940551</v>
      </c>
      <c r="Y51">
        <f t="shared" si="22"/>
        <v>-1.5267744849762426</v>
      </c>
      <c r="Z51">
        <f t="shared" si="23"/>
        <v>-1.2192561057259341</v>
      </c>
    </row>
    <row r="52" spans="1:26" x14ac:dyDescent="0.3">
      <c r="A52">
        <v>49</v>
      </c>
      <c r="B52">
        <v>-0.99321587658502397</v>
      </c>
      <c r="C52">
        <v>-0.81681282236241803</v>
      </c>
      <c r="D52">
        <v>-0.475529944124779</v>
      </c>
      <c r="E52">
        <v>-0.66916516652449998</v>
      </c>
      <c r="H52">
        <v>49</v>
      </c>
      <c r="I52">
        <f t="shared" si="12"/>
        <v>-1.1483896209275919</v>
      </c>
      <c r="J52">
        <f t="shared" si="13"/>
        <v>-1.065393996394828</v>
      </c>
      <c r="K52">
        <f t="shared" si="14"/>
        <v>-0.67202669943476001</v>
      </c>
      <c r="L52">
        <f t="shared" si="15"/>
        <v>-0.98353488516825305</v>
      </c>
      <c r="O52">
        <v>49</v>
      </c>
      <c r="P52">
        <f t="shared" si="16"/>
        <v>-6.4006696544768511</v>
      </c>
      <c r="Q52">
        <f t="shared" si="17"/>
        <v>-3.2858997691270138</v>
      </c>
      <c r="R52">
        <f t="shared" si="18"/>
        <v>-2.4200396763529897</v>
      </c>
      <c r="S52">
        <f t="shared" si="19"/>
        <v>-2.1285929491281723</v>
      </c>
      <c r="V52">
        <v>49</v>
      </c>
      <c r="W52">
        <f t="shared" si="20"/>
        <v>-7.4006696544768502</v>
      </c>
      <c r="X52">
        <f t="shared" si="21"/>
        <v>-4.2858997691270133</v>
      </c>
      <c r="Y52">
        <f t="shared" si="22"/>
        <v>-3.4200396763529897</v>
      </c>
      <c r="Z52">
        <f t="shared" si="23"/>
        <v>-3.1285929491281723</v>
      </c>
    </row>
    <row r="53" spans="1:26" x14ac:dyDescent="0.3">
      <c r="A53">
        <v>50</v>
      </c>
      <c r="B53">
        <v>-0.118869689452185</v>
      </c>
      <c r="C53">
        <v>-0.18573794431636201</v>
      </c>
      <c r="D53">
        <v>-0.60464075316628696</v>
      </c>
      <c r="E53">
        <v>-0.78957078385146895</v>
      </c>
      <c r="H53">
        <v>50</v>
      </c>
      <c r="I53">
        <f t="shared" si="12"/>
        <v>-0.27404343379475299</v>
      </c>
      <c r="J53">
        <f t="shared" si="13"/>
        <v>-0.43431911834877202</v>
      </c>
      <c r="K53">
        <f t="shared" si="14"/>
        <v>-0.80113750847626797</v>
      </c>
      <c r="L53">
        <f t="shared" si="15"/>
        <v>-1.103940502495222</v>
      </c>
      <c r="O53">
        <v>50</v>
      </c>
      <c r="P53">
        <f t="shared" si="16"/>
        <v>-0.76604254125468119</v>
      </c>
      <c r="Q53">
        <f t="shared" si="17"/>
        <v>-0.74719232073521991</v>
      </c>
      <c r="R53">
        <f t="shared" si="18"/>
        <v>-3.0771029893722339</v>
      </c>
      <c r="S53">
        <f t="shared" si="19"/>
        <v>-2.5115993590534673</v>
      </c>
      <c r="V53">
        <v>50</v>
      </c>
      <c r="W53">
        <f t="shared" si="20"/>
        <v>-1.7660425412546812</v>
      </c>
      <c r="X53">
        <f t="shared" si="21"/>
        <v>-1.7471923207352198</v>
      </c>
      <c r="Y53">
        <f t="shared" si="22"/>
        <v>-4.0771029893722339</v>
      </c>
      <c r="Z53">
        <f t="shared" si="23"/>
        <v>-3.5115993590534678</v>
      </c>
    </row>
    <row r="54" spans="1:26" x14ac:dyDescent="0.3">
      <c r="A54">
        <v>51</v>
      </c>
      <c r="B54">
        <v>-0.30584354448589501</v>
      </c>
      <c r="C54">
        <v>-0.419287887620307</v>
      </c>
      <c r="D54">
        <v>0.20414409356893001</v>
      </c>
      <c r="E54">
        <v>-9.9846486510167601E-2</v>
      </c>
      <c r="H54">
        <v>51</v>
      </c>
      <c r="I54">
        <f t="shared" si="12"/>
        <v>-0.46101728882846305</v>
      </c>
      <c r="J54">
        <f t="shared" si="13"/>
        <v>-0.66786906165271698</v>
      </c>
      <c r="K54">
        <f t="shared" si="14"/>
        <v>7.6473382589490047E-3</v>
      </c>
      <c r="L54">
        <f t="shared" si="15"/>
        <v>-0.4142162051539206</v>
      </c>
      <c r="O54">
        <v>51</v>
      </c>
      <c r="P54">
        <f t="shared" si="16"/>
        <v>-1.9709748307078425</v>
      </c>
      <c r="Q54">
        <f t="shared" si="17"/>
        <v>-1.6867242229922055</v>
      </c>
      <c r="R54">
        <f t="shared" si="18"/>
        <v>1.038918394590715</v>
      </c>
      <c r="S54">
        <f t="shared" si="19"/>
        <v>-0.31760847368163553</v>
      </c>
      <c r="V54">
        <v>51</v>
      </c>
      <c r="W54">
        <f t="shared" si="20"/>
        <v>-2.9709748307078425</v>
      </c>
      <c r="X54">
        <f t="shared" si="21"/>
        <v>-2.6867242229922055</v>
      </c>
      <c r="Y54">
        <f t="shared" si="22"/>
        <v>3.8918394590714951E-2</v>
      </c>
      <c r="Z54">
        <f t="shared" si="23"/>
        <v>-1.3176084736816356</v>
      </c>
    </row>
    <row r="55" spans="1:26" x14ac:dyDescent="0.3">
      <c r="A55">
        <v>52</v>
      </c>
      <c r="B55">
        <v>-0.51067432471950402</v>
      </c>
      <c r="C55">
        <v>5.3894898180083597E-2</v>
      </c>
      <c r="D55">
        <v>-0.39765190204852502</v>
      </c>
      <c r="E55">
        <v>-0.18271610977741201</v>
      </c>
      <c r="H55">
        <v>52</v>
      </c>
      <c r="I55">
        <f t="shared" si="12"/>
        <v>-0.66584806906207206</v>
      </c>
      <c r="J55">
        <f t="shared" si="13"/>
        <v>-0.1946862758523264</v>
      </c>
      <c r="K55">
        <f t="shared" si="14"/>
        <v>-0.59414865735850597</v>
      </c>
      <c r="L55">
        <f t="shared" si="15"/>
        <v>-0.497085828421165</v>
      </c>
      <c r="O55">
        <v>52</v>
      </c>
      <c r="P55">
        <f t="shared" si="16"/>
        <v>-3.2909840958153214</v>
      </c>
      <c r="Q55">
        <f t="shared" si="17"/>
        <v>0.21681005566840222</v>
      </c>
      <c r="R55">
        <f t="shared" si="18"/>
        <v>-2.0237072180719431</v>
      </c>
      <c r="S55">
        <f t="shared" si="19"/>
        <v>-0.58121408946663777</v>
      </c>
      <c r="V55">
        <v>52</v>
      </c>
      <c r="W55">
        <f t="shared" si="20"/>
        <v>-4.2909840958153218</v>
      </c>
      <c r="X55">
        <f t="shared" si="21"/>
        <v>-0.78318994433159772</v>
      </c>
      <c r="Y55">
        <f t="shared" si="22"/>
        <v>-3.0237072180719431</v>
      </c>
      <c r="Z55">
        <f t="shared" si="23"/>
        <v>-1.5812140894666378</v>
      </c>
    </row>
    <row r="56" spans="1:26" x14ac:dyDescent="0.3">
      <c r="A56">
        <v>53</v>
      </c>
      <c r="B56">
        <v>-0.15336555749125499</v>
      </c>
      <c r="C56">
        <v>7.39280252606897E-2</v>
      </c>
      <c r="D56">
        <v>4.2783619368931797E-2</v>
      </c>
      <c r="E56">
        <v>0.169286750171803</v>
      </c>
      <c r="H56">
        <v>53</v>
      </c>
      <c r="I56">
        <f t="shared" si="12"/>
        <v>-0.308539301833823</v>
      </c>
      <c r="J56">
        <f t="shared" si="13"/>
        <v>-0.17465314877172031</v>
      </c>
      <c r="K56">
        <f t="shared" si="14"/>
        <v>-0.15371313594104921</v>
      </c>
      <c r="L56">
        <f t="shared" si="15"/>
        <v>-0.14508296847195001</v>
      </c>
      <c r="O56">
        <v>53</v>
      </c>
      <c r="P56">
        <f t="shared" si="16"/>
        <v>-0.98834734020904214</v>
      </c>
      <c r="Q56">
        <f t="shared" si="17"/>
        <v>0.29739993605087311</v>
      </c>
      <c r="R56">
        <f t="shared" si="18"/>
        <v>0.21773193812508013</v>
      </c>
      <c r="S56">
        <f t="shared" si="19"/>
        <v>0.53849572694894476</v>
      </c>
      <c r="V56">
        <v>53</v>
      </c>
      <c r="W56">
        <f t="shared" si="20"/>
        <v>-1.9883473402090421</v>
      </c>
      <c r="X56">
        <f t="shared" si="21"/>
        <v>-0.70260006394912689</v>
      </c>
      <c r="Y56">
        <f t="shared" si="22"/>
        <v>-0.78226806187491982</v>
      </c>
      <c r="Z56">
        <f t="shared" si="23"/>
        <v>-0.46150427305105529</v>
      </c>
    </row>
    <row r="57" spans="1:26" x14ac:dyDescent="0.3">
      <c r="A57">
        <v>54</v>
      </c>
      <c r="B57">
        <v>-0.68621795915494399</v>
      </c>
      <c r="C57">
        <v>-0.80677279992047002</v>
      </c>
      <c r="D57">
        <v>-0.15960534922154199</v>
      </c>
      <c r="E57">
        <v>-0.29278985394163698</v>
      </c>
      <c r="H57">
        <v>54</v>
      </c>
      <c r="I57">
        <f t="shared" si="12"/>
        <v>-0.84139170349751202</v>
      </c>
      <c r="J57">
        <f t="shared" si="13"/>
        <v>-1.0553539739528801</v>
      </c>
      <c r="K57">
        <f t="shared" si="14"/>
        <v>-0.35610210453152302</v>
      </c>
      <c r="L57">
        <f t="shared" si="15"/>
        <v>-0.60715957258538999</v>
      </c>
      <c r="O57">
        <v>54</v>
      </c>
      <c r="P57">
        <f t="shared" si="16"/>
        <v>-4.4222555952508351</v>
      </c>
      <c r="Q57">
        <f t="shared" si="17"/>
        <v>-3.2455104577440084</v>
      </c>
      <c r="R57">
        <f t="shared" si="18"/>
        <v>-0.81225437524277977</v>
      </c>
      <c r="S57">
        <f t="shared" si="19"/>
        <v>-0.93135514197991009</v>
      </c>
      <c r="V57">
        <v>54</v>
      </c>
      <c r="W57">
        <f t="shared" si="20"/>
        <v>-5.4222555952508351</v>
      </c>
      <c r="X57">
        <f t="shared" si="21"/>
        <v>-4.2455104577440084</v>
      </c>
      <c r="Y57">
        <f t="shared" si="22"/>
        <v>-1.81225437524278</v>
      </c>
      <c r="Z57">
        <f t="shared" si="23"/>
        <v>-1.93135514197991</v>
      </c>
    </row>
    <row r="58" spans="1:26" x14ac:dyDescent="0.3">
      <c r="A58">
        <v>55</v>
      </c>
      <c r="B58">
        <v>-0.56000285731370003</v>
      </c>
      <c r="C58">
        <v>-0.727103408580696</v>
      </c>
      <c r="D58">
        <v>-0.67464247347093598</v>
      </c>
      <c r="E58">
        <v>-0.68009993591724505</v>
      </c>
      <c r="H58">
        <v>55</v>
      </c>
      <c r="I58">
        <f t="shared" si="12"/>
        <v>-0.71517660165626806</v>
      </c>
      <c r="J58">
        <f t="shared" si="13"/>
        <v>-0.97568458261310598</v>
      </c>
      <c r="K58">
        <f t="shared" si="14"/>
        <v>-0.87113922878091699</v>
      </c>
      <c r="L58">
        <f t="shared" si="15"/>
        <v>-0.99446965456099812</v>
      </c>
      <c r="O58">
        <v>55</v>
      </c>
      <c r="P58">
        <f t="shared" si="16"/>
        <v>-3.6088763578290313</v>
      </c>
      <c r="Q58">
        <f t="shared" si="17"/>
        <v>-2.9250139774699764</v>
      </c>
      <c r="R58">
        <f t="shared" si="18"/>
        <v>-3.4333517233231774</v>
      </c>
      <c r="S58">
        <f t="shared" si="19"/>
        <v>-2.163376100126047</v>
      </c>
      <c r="V58">
        <v>55</v>
      </c>
      <c r="W58">
        <f t="shared" si="20"/>
        <v>-4.6088763578290308</v>
      </c>
      <c r="X58">
        <f t="shared" si="21"/>
        <v>-3.9250139774699764</v>
      </c>
      <c r="Y58">
        <f t="shared" si="22"/>
        <v>-4.4333517233231774</v>
      </c>
      <c r="Z58">
        <f t="shared" si="23"/>
        <v>-3.163376100126047</v>
      </c>
    </row>
    <row r="59" spans="1:26" x14ac:dyDescent="0.3">
      <c r="A59">
        <v>56</v>
      </c>
      <c r="B59">
        <v>-0.41767259702791498</v>
      </c>
      <c r="C59">
        <v>-0.14288150234855501</v>
      </c>
      <c r="D59">
        <v>-0.74574788438754303</v>
      </c>
      <c r="E59">
        <v>-0.68672702820628795</v>
      </c>
      <c r="H59">
        <v>56</v>
      </c>
      <c r="I59">
        <f t="shared" si="12"/>
        <v>-0.57284634137048296</v>
      </c>
      <c r="J59">
        <f t="shared" si="13"/>
        <v>-0.39146267638096499</v>
      </c>
      <c r="K59">
        <f t="shared" si="14"/>
        <v>-0.94224463969752403</v>
      </c>
      <c r="L59">
        <f t="shared" si="15"/>
        <v>-1.0010967468500409</v>
      </c>
      <c r="O59">
        <v>56</v>
      </c>
      <c r="P59">
        <f t="shared" si="16"/>
        <v>-2.6916447675957578</v>
      </c>
      <c r="Q59">
        <f t="shared" si="17"/>
        <v>-0.574788106560017</v>
      </c>
      <c r="R59">
        <f t="shared" si="18"/>
        <v>-3.7952172961385431</v>
      </c>
      <c r="S59">
        <f t="shared" si="19"/>
        <v>-2.1844566683106463</v>
      </c>
      <c r="V59">
        <v>56</v>
      </c>
      <c r="W59">
        <f t="shared" si="20"/>
        <v>-3.6916447675957578</v>
      </c>
      <c r="X59">
        <f t="shared" si="21"/>
        <v>-1.5747881065600169</v>
      </c>
      <c r="Y59">
        <f t="shared" si="22"/>
        <v>-4.7952172961385431</v>
      </c>
      <c r="Z59">
        <f t="shared" si="23"/>
        <v>-3.1844566683106459</v>
      </c>
    </row>
    <row r="60" spans="1:26" x14ac:dyDescent="0.3">
      <c r="A60">
        <v>57</v>
      </c>
      <c r="B60">
        <v>-7.0495758745541495E-2</v>
      </c>
      <c r="C60">
        <v>-0.37157378526187301</v>
      </c>
      <c r="D60">
        <v>-0.13507869531167299</v>
      </c>
      <c r="E60">
        <v>-0.68475488005608998</v>
      </c>
      <c r="H60">
        <v>57</v>
      </c>
      <c r="I60">
        <f t="shared" si="12"/>
        <v>-0.22566950308810951</v>
      </c>
      <c r="J60">
        <f t="shared" si="13"/>
        <v>-0.62015495929428299</v>
      </c>
      <c r="K60">
        <f t="shared" si="14"/>
        <v>-0.331575450621654</v>
      </c>
      <c r="L60">
        <f t="shared" si="15"/>
        <v>-0.99912459869984294</v>
      </c>
      <c r="O60">
        <v>57</v>
      </c>
      <c r="P60">
        <f t="shared" si="16"/>
        <v>-0.45430210532209708</v>
      </c>
      <c r="Q60">
        <f t="shared" si="17"/>
        <v>-1.4947784630441372</v>
      </c>
      <c r="R60">
        <f t="shared" si="18"/>
        <v>-0.6874347370193532</v>
      </c>
      <c r="S60">
        <f t="shared" si="19"/>
        <v>-2.1781833282488039</v>
      </c>
      <c r="V60">
        <v>57</v>
      </c>
      <c r="W60">
        <f t="shared" si="20"/>
        <v>-1.4543021053220972</v>
      </c>
      <c r="X60">
        <f t="shared" si="21"/>
        <v>-2.494778463044137</v>
      </c>
      <c r="Y60">
        <f t="shared" si="22"/>
        <v>-1.6874347370193532</v>
      </c>
      <c r="Z60">
        <f t="shared" si="23"/>
        <v>-3.1781833282488035</v>
      </c>
    </row>
    <row r="61" spans="1:26" x14ac:dyDescent="0.3">
      <c r="A61">
        <v>58</v>
      </c>
      <c r="B61">
        <v>-0.55086288387875004</v>
      </c>
      <c r="C61">
        <v>-0.53188537040206696</v>
      </c>
      <c r="D61">
        <v>-1.1806195097496599</v>
      </c>
      <c r="E61">
        <v>-0.26758543789400302</v>
      </c>
      <c r="H61">
        <v>58</v>
      </c>
      <c r="I61">
        <f t="shared" si="12"/>
        <v>-0.70603662822131807</v>
      </c>
      <c r="J61">
        <f t="shared" si="13"/>
        <v>-0.78046654443447694</v>
      </c>
      <c r="K61">
        <f t="shared" si="14"/>
        <v>-1.3771162650596409</v>
      </c>
      <c r="L61">
        <f t="shared" si="15"/>
        <v>-0.58195515653775609</v>
      </c>
      <c r="O61">
        <v>58</v>
      </c>
      <c r="P61">
        <f t="shared" si="16"/>
        <v>-3.5499748118640628</v>
      </c>
      <c r="Q61">
        <f t="shared" si="17"/>
        <v>-2.1396848432806892</v>
      </c>
      <c r="R61">
        <f t="shared" si="18"/>
        <v>-6.0083409921308286</v>
      </c>
      <c r="S61">
        <f t="shared" si="19"/>
        <v>-0.8511807022903296</v>
      </c>
      <c r="V61">
        <v>58</v>
      </c>
      <c r="W61">
        <f t="shared" si="20"/>
        <v>-4.5499748118640628</v>
      </c>
      <c r="X61">
        <f t="shared" si="21"/>
        <v>-3.1396848432806892</v>
      </c>
      <c r="Y61">
        <f t="shared" si="22"/>
        <v>-7.0083409921308286</v>
      </c>
      <c r="Z61">
        <f t="shared" si="23"/>
        <v>-1.8511807022903297</v>
      </c>
    </row>
    <row r="62" spans="1:26" x14ac:dyDescent="0.3">
      <c r="A62">
        <v>59</v>
      </c>
      <c r="B62">
        <v>-0.40158084839444202</v>
      </c>
      <c r="C62">
        <v>-0.32143616600517699</v>
      </c>
      <c r="D62">
        <v>-8.5326868146583995E-2</v>
      </c>
      <c r="E62">
        <v>-0.41520920460822502</v>
      </c>
      <c r="H62">
        <v>59</v>
      </c>
      <c r="I62">
        <f t="shared" si="12"/>
        <v>-0.55675459273701</v>
      </c>
      <c r="J62">
        <f t="shared" si="13"/>
        <v>-0.57001734003758697</v>
      </c>
      <c r="K62">
        <f t="shared" si="14"/>
        <v>-0.28182362345656498</v>
      </c>
      <c r="L62">
        <f t="shared" si="15"/>
        <v>-0.72957892325197804</v>
      </c>
      <c r="O62">
        <v>59</v>
      </c>
      <c r="P62">
        <f t="shared" si="16"/>
        <v>-2.5879432767175836</v>
      </c>
      <c r="Q62">
        <f t="shared" si="17"/>
        <v>-1.2930833047045958</v>
      </c>
      <c r="R62">
        <f t="shared" si="18"/>
        <v>-0.43424059604433496</v>
      </c>
      <c r="S62">
        <f t="shared" si="19"/>
        <v>-1.3207671731218626</v>
      </c>
      <c r="V62">
        <v>59</v>
      </c>
      <c r="W62">
        <f t="shared" si="20"/>
        <v>-3.5879432767175832</v>
      </c>
      <c r="X62">
        <f t="shared" si="21"/>
        <v>-2.2930833047045955</v>
      </c>
      <c r="Y62">
        <f t="shared" si="22"/>
        <v>-1.4342405960443347</v>
      </c>
      <c r="Z62">
        <f t="shared" si="23"/>
        <v>-2.3207671731218626</v>
      </c>
    </row>
    <row r="63" spans="1:26" x14ac:dyDescent="0.3">
      <c r="A63">
        <v>60</v>
      </c>
      <c r="B63">
        <v>-0.39569340019170801</v>
      </c>
      <c r="C63">
        <v>-0.93404852365208701</v>
      </c>
      <c r="D63">
        <v>-6.2715678052057897E-2</v>
      </c>
      <c r="E63">
        <v>-0.438469131963097</v>
      </c>
      <c r="H63">
        <v>60</v>
      </c>
      <c r="I63">
        <f t="shared" si="12"/>
        <v>-0.55086714453427599</v>
      </c>
      <c r="J63">
        <f t="shared" si="13"/>
        <v>-1.182629697684497</v>
      </c>
      <c r="K63">
        <f t="shared" si="14"/>
        <v>-0.25921243336203892</v>
      </c>
      <c r="L63">
        <f t="shared" si="15"/>
        <v>-0.75283885060684996</v>
      </c>
      <c r="O63">
        <v>60</v>
      </c>
      <c r="P63">
        <f t="shared" si="16"/>
        <v>-2.5500022691864599</v>
      </c>
      <c r="Q63">
        <f t="shared" si="17"/>
        <v>-3.7575191576265778</v>
      </c>
      <c r="R63">
        <f t="shared" si="18"/>
        <v>-0.31916902624229881</v>
      </c>
      <c r="S63">
        <f t="shared" si="19"/>
        <v>-1.3947562565972669</v>
      </c>
      <c r="V63">
        <v>60</v>
      </c>
      <c r="W63">
        <f t="shared" si="20"/>
        <v>-3.5500022691864599</v>
      </c>
      <c r="X63">
        <f t="shared" si="21"/>
        <v>-4.7575191576265778</v>
      </c>
      <c r="Y63">
        <f t="shared" si="22"/>
        <v>-1.3191690262422988</v>
      </c>
      <c r="Z63">
        <f t="shared" si="23"/>
        <v>-2.3947562565972667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opLeftCell="A37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0.36793053428640499</v>
      </c>
      <c r="C1">
        <v>0.277109053058329</v>
      </c>
      <c r="D1">
        <v>0.302463154119263</v>
      </c>
      <c r="E1">
        <v>0.224517221279709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-3.8183531000419602E-2</v>
      </c>
      <c r="C4">
        <v>0.36713220626398302</v>
      </c>
      <c r="D4">
        <v>-0.122389323550118</v>
      </c>
      <c r="E4">
        <v>-0.15108352823962601</v>
      </c>
      <c r="I4">
        <v>1</v>
      </c>
      <c r="J4">
        <f t="shared" ref="J4:J35" si="0">B4-$B$1</f>
        <v>-0.40611406528682459</v>
      </c>
      <c r="K4">
        <f t="shared" ref="K4:K35" si="1">C4-$C$1</f>
        <v>9.0023153205654016E-2</v>
      </c>
      <c r="L4">
        <f t="shared" ref="L4:L35" si="2">D4-$D$1</f>
        <v>-0.424852477669381</v>
      </c>
      <c r="M4">
        <f t="shared" ref="M4:M35" si="3">E4-$E$1</f>
        <v>-0.37560074951933498</v>
      </c>
      <c r="Q4">
        <v>1</v>
      </c>
      <c r="R4">
        <f t="shared" ref="R4:R35" si="4">B4/$B$1</f>
        <v>-0.10377918504229586</v>
      </c>
      <c r="S4">
        <f t="shared" ref="S4:S35" si="5">C4/$C$1</f>
        <v>1.3248654355103473</v>
      </c>
      <c r="T4">
        <f t="shared" ref="T4:T35" si="6">D4/$D$1</f>
        <v>-0.40464209237816506</v>
      </c>
      <c r="U4">
        <f t="shared" ref="U4:U35" si="7">E4/$E$1</f>
        <v>-0.67292623424820708</v>
      </c>
      <c r="Y4">
        <v>1</v>
      </c>
      <c r="Z4">
        <f t="shared" ref="Z4:Z35" si="8">(B4-$B$1)/$B$1</f>
        <v>-1.1037791850422958</v>
      </c>
      <c r="AA4">
        <f t="shared" ref="AA4:AA35" si="9">(C4-$C$1)/$C$1</f>
        <v>0.32486543551034741</v>
      </c>
      <c r="AB4">
        <f t="shared" ref="AB4:AB35" si="10">(D4-$D$1)/$D$1</f>
        <v>-1.4046420923781651</v>
      </c>
      <c r="AC4">
        <f t="shared" ref="AC4:AC35" si="11">(E4-$E$1)/$E$1</f>
        <v>-1.672926234248207</v>
      </c>
    </row>
    <row r="5" spans="1:29" x14ac:dyDescent="0.3">
      <c r="A5">
        <v>2</v>
      </c>
      <c r="B5">
        <v>-0.36121940730071</v>
      </c>
      <c r="C5">
        <v>-0.37787537443925301</v>
      </c>
      <c r="D5">
        <v>-0.124792747224982</v>
      </c>
      <c r="E5">
        <v>-0.71556581511956996</v>
      </c>
      <c r="I5">
        <v>2</v>
      </c>
      <c r="J5">
        <f t="shared" si="0"/>
        <v>-0.72914994158711499</v>
      </c>
      <c r="K5">
        <f t="shared" si="1"/>
        <v>-0.65498442749758201</v>
      </c>
      <c r="L5">
        <f t="shared" si="2"/>
        <v>-0.42725590134424501</v>
      </c>
      <c r="M5">
        <f t="shared" si="3"/>
        <v>-0.94008303639927893</v>
      </c>
      <c r="Q5">
        <v>2</v>
      </c>
      <c r="R5">
        <f t="shared" si="4"/>
        <v>-0.98175979876551667</v>
      </c>
      <c r="S5">
        <f t="shared" si="5"/>
        <v>-1.3636341731488417</v>
      </c>
      <c r="T5">
        <f t="shared" si="6"/>
        <v>-0.41258826248890962</v>
      </c>
      <c r="U5">
        <f t="shared" si="7"/>
        <v>-3.1871310852725223</v>
      </c>
      <c r="Y5">
        <v>2</v>
      </c>
      <c r="Z5">
        <f t="shared" si="8"/>
        <v>-1.9817597987655167</v>
      </c>
      <c r="AA5">
        <f t="shared" si="9"/>
        <v>-2.3636341731488417</v>
      </c>
      <c r="AB5">
        <f t="shared" si="10"/>
        <v>-1.4125882624889097</v>
      </c>
      <c r="AC5">
        <f t="shared" si="11"/>
        <v>-4.1871310852725223</v>
      </c>
    </row>
    <row r="6" spans="1:29" x14ac:dyDescent="0.3">
      <c r="A6">
        <v>3</v>
      </c>
      <c r="B6">
        <v>0.107762715698247</v>
      </c>
      <c r="C6">
        <v>-0.82429353505827596</v>
      </c>
      <c r="D6">
        <v>-0.627209422637242</v>
      </c>
      <c r="E6">
        <v>-0.30095475111410103</v>
      </c>
      <c r="I6">
        <v>3</v>
      </c>
      <c r="J6">
        <f t="shared" si="0"/>
        <v>-0.26016781858815796</v>
      </c>
      <c r="K6">
        <f t="shared" si="1"/>
        <v>-1.101402588116605</v>
      </c>
      <c r="L6">
        <f t="shared" si="2"/>
        <v>-0.92967257675650505</v>
      </c>
      <c r="M6">
        <f t="shared" si="3"/>
        <v>-0.52547197239381005</v>
      </c>
      <c r="Q6">
        <v>3</v>
      </c>
      <c r="R6">
        <f t="shared" si="4"/>
        <v>0.29288875387102881</v>
      </c>
      <c r="S6">
        <f t="shared" si="5"/>
        <v>-2.9746178479588306</v>
      </c>
      <c r="T6">
        <f t="shared" si="6"/>
        <v>-2.0736721617004945</v>
      </c>
      <c r="U6">
        <f t="shared" si="7"/>
        <v>-1.3404528587994784</v>
      </c>
      <c r="Y6">
        <v>3</v>
      </c>
      <c r="Z6">
        <f t="shared" si="8"/>
        <v>-0.70711124612897114</v>
      </c>
      <c r="AA6">
        <f t="shared" si="9"/>
        <v>-3.9746178479588306</v>
      </c>
      <c r="AB6">
        <f t="shared" si="10"/>
        <v>-3.073672161700495</v>
      </c>
      <c r="AC6">
        <f t="shared" si="11"/>
        <v>-2.3404528587994786</v>
      </c>
    </row>
    <row r="7" spans="1:29" x14ac:dyDescent="0.3">
      <c r="A7">
        <v>4</v>
      </c>
      <c r="B7">
        <v>-0.38553174334621299</v>
      </c>
      <c r="C7">
        <v>-7.8620123692307503E-2</v>
      </c>
      <c r="D7">
        <v>-6.0535779752402E-2</v>
      </c>
      <c r="E7">
        <v>-0.17504870862051899</v>
      </c>
      <c r="I7">
        <v>4</v>
      </c>
      <c r="J7">
        <f t="shared" si="0"/>
        <v>-0.75346227763261797</v>
      </c>
      <c r="K7">
        <f t="shared" si="1"/>
        <v>-0.35572917675063653</v>
      </c>
      <c r="L7">
        <f t="shared" si="2"/>
        <v>-0.36299893387166499</v>
      </c>
      <c r="M7">
        <f t="shared" si="3"/>
        <v>-0.39956592990022799</v>
      </c>
      <c r="Q7">
        <v>4</v>
      </c>
      <c r="R7">
        <f t="shared" si="4"/>
        <v>-1.0478384026863801</v>
      </c>
      <c r="S7">
        <f t="shared" si="5"/>
        <v>-0.28371546445203527</v>
      </c>
      <c r="T7">
        <f t="shared" si="6"/>
        <v>-0.2001426584625656</v>
      </c>
      <c r="U7">
        <f t="shared" si="7"/>
        <v>-0.77966717930487417</v>
      </c>
      <c r="Y7">
        <v>4</v>
      </c>
      <c r="Z7">
        <f t="shared" si="8"/>
        <v>-2.0478384026863798</v>
      </c>
      <c r="AA7">
        <f t="shared" si="9"/>
        <v>-1.2837154644520354</v>
      </c>
      <c r="AB7">
        <f t="shared" si="10"/>
        <v>-1.2001426584625656</v>
      </c>
      <c r="AC7">
        <f t="shared" si="11"/>
        <v>-1.7796671793048742</v>
      </c>
    </row>
    <row r="8" spans="1:29" x14ac:dyDescent="0.3">
      <c r="A8">
        <v>5</v>
      </c>
      <c r="B8">
        <v>-0.80943801869488397</v>
      </c>
      <c r="C8">
        <v>-0.95590065150110004</v>
      </c>
      <c r="D8">
        <v>-0.129465860878303</v>
      </c>
      <c r="E8">
        <v>-0.25652099590612498</v>
      </c>
      <c r="I8">
        <v>5</v>
      </c>
      <c r="J8">
        <f t="shared" si="0"/>
        <v>-1.177368552981289</v>
      </c>
      <c r="K8">
        <f t="shared" si="1"/>
        <v>-1.233009704559429</v>
      </c>
      <c r="L8">
        <f t="shared" si="2"/>
        <v>-0.43192901499756597</v>
      </c>
      <c r="M8">
        <f t="shared" si="3"/>
        <v>-0.48103821718583395</v>
      </c>
      <c r="Q8">
        <v>5</v>
      </c>
      <c r="R8">
        <f t="shared" si="4"/>
        <v>-2.1999751128695402</v>
      </c>
      <c r="S8">
        <f t="shared" si="5"/>
        <v>-3.4495468154188793</v>
      </c>
      <c r="T8">
        <f t="shared" si="6"/>
        <v>-0.42803845399051105</v>
      </c>
      <c r="U8">
        <f t="shared" si="7"/>
        <v>-1.1425448544392276</v>
      </c>
      <c r="Y8">
        <v>5</v>
      </c>
      <c r="Z8">
        <f t="shared" si="8"/>
        <v>-3.1999751128695402</v>
      </c>
      <c r="AA8">
        <f t="shared" si="9"/>
        <v>-4.4495468154188789</v>
      </c>
      <c r="AB8">
        <f t="shared" si="10"/>
        <v>-1.4280384539905109</v>
      </c>
      <c r="AC8">
        <f t="shared" si="11"/>
        <v>-2.1425448544392274</v>
      </c>
    </row>
    <row r="9" spans="1:29" x14ac:dyDescent="0.3">
      <c r="A9">
        <v>6</v>
      </c>
      <c r="B9">
        <v>-0.93011234567954504</v>
      </c>
      <c r="C9">
        <v>-0.92946771619910196</v>
      </c>
      <c r="D9">
        <v>-0.81065067273929703</v>
      </c>
      <c r="E9">
        <v>-1.19800416309724</v>
      </c>
      <c r="I9">
        <v>6</v>
      </c>
      <c r="J9">
        <f t="shared" si="0"/>
        <v>-1.29804287996595</v>
      </c>
      <c r="K9">
        <f t="shared" si="1"/>
        <v>-1.206576769257431</v>
      </c>
      <c r="L9">
        <f t="shared" si="2"/>
        <v>-1.1131138268585601</v>
      </c>
      <c r="M9">
        <f t="shared" si="3"/>
        <v>-1.4225213843769491</v>
      </c>
      <c r="Q9">
        <v>6</v>
      </c>
      <c r="R9">
        <f t="shared" si="4"/>
        <v>-2.5279563912342371</v>
      </c>
      <c r="S9">
        <f t="shared" si="5"/>
        <v>-3.3541586099081981</v>
      </c>
      <c r="T9">
        <f t="shared" si="6"/>
        <v>-2.6801633908097537</v>
      </c>
      <c r="U9">
        <f t="shared" si="7"/>
        <v>-5.3359121241071188</v>
      </c>
      <c r="Y9">
        <v>6</v>
      </c>
      <c r="Z9">
        <f t="shared" si="8"/>
        <v>-3.5279563912342371</v>
      </c>
      <c r="AA9">
        <f t="shared" si="9"/>
        <v>-4.3541586099081986</v>
      </c>
      <c r="AB9">
        <f t="shared" si="10"/>
        <v>-3.6801633908097537</v>
      </c>
      <c r="AC9">
        <f t="shared" si="11"/>
        <v>-6.3359121241071188</v>
      </c>
    </row>
    <row r="10" spans="1:29" x14ac:dyDescent="0.3">
      <c r="A10">
        <v>7</v>
      </c>
      <c r="B10">
        <v>-0.17403792113823999</v>
      </c>
      <c r="C10">
        <v>-0.10390441451518</v>
      </c>
      <c r="D10">
        <v>-0.94878838675465804</v>
      </c>
      <c r="E10">
        <v>-1.09756720859928</v>
      </c>
      <c r="I10">
        <v>7</v>
      </c>
      <c r="J10">
        <f t="shared" si="0"/>
        <v>-0.541968455424645</v>
      </c>
      <c r="K10">
        <f t="shared" si="1"/>
        <v>-0.38101346757350901</v>
      </c>
      <c r="L10">
        <f t="shared" si="2"/>
        <v>-1.2512515408739211</v>
      </c>
      <c r="M10">
        <f t="shared" si="3"/>
        <v>-1.3220844298789891</v>
      </c>
      <c r="Q10">
        <v>7</v>
      </c>
      <c r="R10">
        <f t="shared" si="4"/>
        <v>-0.47301842309930481</v>
      </c>
      <c r="S10">
        <f t="shared" si="5"/>
        <v>-0.37495857088908979</v>
      </c>
      <c r="T10">
        <f t="shared" si="6"/>
        <v>-3.1368726201292776</v>
      </c>
      <c r="U10">
        <f t="shared" si="7"/>
        <v>-4.8885657961707274</v>
      </c>
      <c r="Y10">
        <v>7</v>
      </c>
      <c r="Z10">
        <f t="shared" si="8"/>
        <v>-1.4730184230993049</v>
      </c>
      <c r="AA10">
        <f t="shared" si="9"/>
        <v>-1.3749585708890899</v>
      </c>
      <c r="AB10">
        <f t="shared" si="10"/>
        <v>-4.136872620129278</v>
      </c>
      <c r="AC10">
        <f t="shared" si="11"/>
        <v>-5.8885657961707283</v>
      </c>
    </row>
    <row r="11" spans="1:29" x14ac:dyDescent="0.3">
      <c r="A11">
        <v>8</v>
      </c>
      <c r="B11">
        <v>-0.49984701125209002</v>
      </c>
      <c r="C11">
        <v>-0.98442716869610103</v>
      </c>
      <c r="D11">
        <v>-0.79509546116460905</v>
      </c>
      <c r="E11">
        <v>-0.39566858539527799</v>
      </c>
      <c r="I11">
        <v>8</v>
      </c>
      <c r="J11">
        <f t="shared" si="0"/>
        <v>-0.86777754553849507</v>
      </c>
      <c r="K11">
        <f t="shared" si="1"/>
        <v>-1.2615362217544299</v>
      </c>
      <c r="L11">
        <f t="shared" si="2"/>
        <v>-1.0975586152838721</v>
      </c>
      <c r="M11">
        <f t="shared" si="3"/>
        <v>-0.62018580667498702</v>
      </c>
      <c r="Q11">
        <v>8</v>
      </c>
      <c r="R11">
        <f t="shared" si="4"/>
        <v>-1.3585363667126318</v>
      </c>
      <c r="S11">
        <f t="shared" si="5"/>
        <v>-3.5524901039190797</v>
      </c>
      <c r="T11">
        <f t="shared" si="6"/>
        <v>-2.6287349395658892</v>
      </c>
      <c r="U11">
        <f t="shared" si="7"/>
        <v>-1.7623084017343351</v>
      </c>
      <c r="Y11">
        <v>8</v>
      </c>
      <c r="Z11">
        <f t="shared" si="8"/>
        <v>-2.3585363667126318</v>
      </c>
      <c r="AA11">
        <f t="shared" si="9"/>
        <v>-4.5524901039190793</v>
      </c>
      <c r="AB11">
        <f t="shared" si="10"/>
        <v>-3.6287349395658892</v>
      </c>
      <c r="AC11">
        <f t="shared" si="11"/>
        <v>-2.7623084017343351</v>
      </c>
    </row>
    <row r="12" spans="1:29" x14ac:dyDescent="0.3">
      <c r="A12">
        <v>9</v>
      </c>
      <c r="B12">
        <v>-0.65750580393261304</v>
      </c>
      <c r="C12">
        <v>-0.520158856520468</v>
      </c>
      <c r="D12">
        <v>-1.6321062161303199</v>
      </c>
      <c r="E12">
        <v>-0.90375732113989204</v>
      </c>
      <c r="I12">
        <v>9</v>
      </c>
      <c r="J12">
        <f t="shared" si="0"/>
        <v>-1.0254363382190181</v>
      </c>
      <c r="K12">
        <f t="shared" si="1"/>
        <v>-0.79726790957879701</v>
      </c>
      <c r="L12">
        <f t="shared" si="2"/>
        <v>-1.934569370249583</v>
      </c>
      <c r="M12">
        <f t="shared" si="3"/>
        <v>-1.128274542419601</v>
      </c>
      <c r="Q12">
        <v>9</v>
      </c>
      <c r="R12">
        <f t="shared" si="4"/>
        <v>-1.7870378853112432</v>
      </c>
      <c r="S12">
        <f t="shared" si="5"/>
        <v>-1.8770908087617735</v>
      </c>
      <c r="T12">
        <f t="shared" si="6"/>
        <v>-5.3960497135025278</v>
      </c>
      <c r="U12">
        <f t="shared" si="7"/>
        <v>-4.0253363015479744</v>
      </c>
      <c r="Y12">
        <v>9</v>
      </c>
      <c r="Z12">
        <f t="shared" si="8"/>
        <v>-2.7870378853112436</v>
      </c>
      <c r="AA12">
        <f t="shared" si="9"/>
        <v>-2.8770908087617735</v>
      </c>
      <c r="AB12">
        <f t="shared" si="10"/>
        <v>-6.3960497135025278</v>
      </c>
      <c r="AC12">
        <f t="shared" si="11"/>
        <v>-5.0253363015479744</v>
      </c>
    </row>
    <row r="13" spans="1:29" x14ac:dyDescent="0.3">
      <c r="A13">
        <v>10</v>
      </c>
      <c r="B13">
        <v>-0.93468695450285799</v>
      </c>
      <c r="C13">
        <v>-0.79866584357657999</v>
      </c>
      <c r="D13">
        <v>-1.0974464146072</v>
      </c>
      <c r="E13">
        <v>-0.30033637632896598</v>
      </c>
      <c r="I13">
        <v>10</v>
      </c>
      <c r="J13">
        <f t="shared" si="0"/>
        <v>-1.302617488789263</v>
      </c>
      <c r="K13">
        <f t="shared" si="1"/>
        <v>-1.075774896634909</v>
      </c>
      <c r="L13">
        <f t="shared" si="2"/>
        <v>-1.3999095687264631</v>
      </c>
      <c r="M13">
        <f t="shared" si="3"/>
        <v>-0.524853597608675</v>
      </c>
      <c r="Q13">
        <v>10</v>
      </c>
      <c r="R13">
        <f t="shared" si="4"/>
        <v>-2.5403897404592075</v>
      </c>
      <c r="S13">
        <f t="shared" si="5"/>
        <v>-2.8821355158269331</v>
      </c>
      <c r="T13">
        <f t="shared" si="6"/>
        <v>-3.6283639830538514</v>
      </c>
      <c r="U13">
        <f t="shared" si="7"/>
        <v>-1.3376986166900739</v>
      </c>
      <c r="Y13">
        <v>10</v>
      </c>
      <c r="Z13">
        <f t="shared" si="8"/>
        <v>-3.5403897404592075</v>
      </c>
      <c r="AA13">
        <f t="shared" si="9"/>
        <v>-3.8821355158269331</v>
      </c>
      <c r="AB13">
        <f t="shared" si="10"/>
        <v>-4.6283639830538519</v>
      </c>
      <c r="AC13">
        <f t="shared" si="11"/>
        <v>-2.3376986166900742</v>
      </c>
    </row>
    <row r="14" spans="1:29" x14ac:dyDescent="0.3">
      <c r="A14">
        <v>11</v>
      </c>
      <c r="B14">
        <v>-1.52859910260016</v>
      </c>
      <c r="C14">
        <v>-1.2600131944489801</v>
      </c>
      <c r="D14">
        <v>-1.3539027525710301</v>
      </c>
      <c r="E14">
        <v>-0.88944341567650198</v>
      </c>
      <c r="I14">
        <v>11</v>
      </c>
      <c r="J14">
        <f t="shared" si="0"/>
        <v>-1.896529636886565</v>
      </c>
      <c r="K14">
        <f t="shared" si="1"/>
        <v>-1.537122247507309</v>
      </c>
      <c r="L14">
        <f t="shared" si="2"/>
        <v>-1.6563659066902932</v>
      </c>
      <c r="M14">
        <f t="shared" si="3"/>
        <v>-1.1139606369562109</v>
      </c>
      <c r="Q14">
        <v>11</v>
      </c>
      <c r="R14">
        <f t="shared" si="4"/>
        <v>-4.1545861518801424</v>
      </c>
      <c r="S14">
        <f t="shared" si="5"/>
        <v>-4.546993974187334</v>
      </c>
      <c r="T14">
        <f t="shared" si="6"/>
        <v>-4.4762568072578466</v>
      </c>
      <c r="U14">
        <f t="shared" si="7"/>
        <v>-3.961582147716018</v>
      </c>
      <c r="Y14">
        <v>11</v>
      </c>
      <c r="Z14">
        <f t="shared" si="8"/>
        <v>-5.1545861518801424</v>
      </c>
      <c r="AA14">
        <f t="shared" si="9"/>
        <v>-5.5469939741873331</v>
      </c>
      <c r="AB14">
        <f t="shared" si="10"/>
        <v>-5.4762568072578466</v>
      </c>
      <c r="AC14">
        <f t="shared" si="11"/>
        <v>-4.961582147716018</v>
      </c>
    </row>
    <row r="15" spans="1:29" x14ac:dyDescent="0.3">
      <c r="A15">
        <v>12</v>
      </c>
      <c r="B15">
        <v>-1.6429002456687301</v>
      </c>
      <c r="C15">
        <v>-1.59458097652757</v>
      </c>
      <c r="D15">
        <v>-1.4848419890331399</v>
      </c>
      <c r="E15">
        <v>-1.8215505733936499</v>
      </c>
      <c r="I15">
        <v>12</v>
      </c>
      <c r="J15">
        <f t="shared" si="0"/>
        <v>-2.010830779955135</v>
      </c>
      <c r="K15">
        <f t="shared" si="1"/>
        <v>-1.8716900295858991</v>
      </c>
      <c r="L15">
        <f t="shared" si="2"/>
        <v>-1.787305143152403</v>
      </c>
      <c r="M15">
        <f t="shared" si="3"/>
        <v>-2.046067794673359</v>
      </c>
      <c r="Q15">
        <v>12</v>
      </c>
      <c r="R15">
        <f t="shared" si="4"/>
        <v>-4.4652457259496199</v>
      </c>
      <c r="S15">
        <f t="shared" si="5"/>
        <v>-5.754344576364038</v>
      </c>
      <c r="T15">
        <f t="shared" si="6"/>
        <v>-4.9091665176765895</v>
      </c>
      <c r="U15">
        <f t="shared" si="7"/>
        <v>-8.1131886588081272</v>
      </c>
      <c r="Y15">
        <v>12</v>
      </c>
      <c r="Z15">
        <f t="shared" si="8"/>
        <v>-5.4652457259496199</v>
      </c>
      <c r="AA15">
        <f t="shared" si="9"/>
        <v>-6.7543445763640388</v>
      </c>
      <c r="AB15">
        <f t="shared" si="10"/>
        <v>-5.9091665176765895</v>
      </c>
      <c r="AC15">
        <f t="shared" si="11"/>
        <v>-9.113188658808129</v>
      </c>
    </row>
    <row r="16" spans="1:29" x14ac:dyDescent="0.3">
      <c r="A16">
        <v>13</v>
      </c>
      <c r="B16">
        <v>0.275451596746697</v>
      </c>
      <c r="C16">
        <v>2.0934760975473799E-2</v>
      </c>
      <c r="D16">
        <v>-1.77026249617308</v>
      </c>
      <c r="E16">
        <v>-1.63315828657813</v>
      </c>
      <c r="I16">
        <v>13</v>
      </c>
      <c r="J16">
        <f t="shared" si="0"/>
        <v>-9.2478937539707984E-2</v>
      </c>
      <c r="K16">
        <f t="shared" si="1"/>
        <v>-0.25617429208285519</v>
      </c>
      <c r="L16">
        <f t="shared" si="2"/>
        <v>-2.0727256502923428</v>
      </c>
      <c r="M16">
        <f t="shared" si="3"/>
        <v>-1.8576755078578391</v>
      </c>
      <c r="Q16">
        <v>13</v>
      </c>
      <c r="R16">
        <f t="shared" si="4"/>
        <v>0.74865109328566792</v>
      </c>
      <c r="S16">
        <f t="shared" si="5"/>
        <v>7.5547012067726335E-2</v>
      </c>
      <c r="T16">
        <f t="shared" si="6"/>
        <v>-5.8528203255959408</v>
      </c>
      <c r="U16">
        <f t="shared" si="7"/>
        <v>-7.2740891646057824</v>
      </c>
      <c r="Y16">
        <v>13</v>
      </c>
      <c r="Z16">
        <f t="shared" si="8"/>
        <v>-0.25134890671433213</v>
      </c>
      <c r="AA16">
        <f t="shared" si="9"/>
        <v>-0.9244529879322736</v>
      </c>
      <c r="AB16">
        <f t="shared" si="10"/>
        <v>-6.8528203255959399</v>
      </c>
      <c r="AC16">
        <f t="shared" si="11"/>
        <v>-8.2740891646057833</v>
      </c>
    </row>
    <row r="17" spans="1:29" x14ac:dyDescent="0.3">
      <c r="A17">
        <v>14</v>
      </c>
      <c r="B17">
        <v>-0.354702817831689</v>
      </c>
      <c r="C17">
        <v>-0.62339600126660599</v>
      </c>
      <c r="D17">
        <v>0.159612949344312</v>
      </c>
      <c r="E17">
        <v>-0.25920478522103102</v>
      </c>
      <c r="I17">
        <v>14</v>
      </c>
      <c r="J17">
        <f t="shared" si="0"/>
        <v>-0.72263335211809399</v>
      </c>
      <c r="K17">
        <f t="shared" si="1"/>
        <v>-0.90050505432493499</v>
      </c>
      <c r="L17">
        <f t="shared" si="2"/>
        <v>-0.142850204774951</v>
      </c>
      <c r="M17">
        <f t="shared" si="3"/>
        <v>-0.48372200650074004</v>
      </c>
      <c r="Q17">
        <v>14</v>
      </c>
      <c r="R17">
        <f t="shared" si="4"/>
        <v>-0.96404833189403283</v>
      </c>
      <c r="S17">
        <f t="shared" si="5"/>
        <v>-2.2496414115181818</v>
      </c>
      <c r="T17">
        <f t="shared" si="6"/>
        <v>0.52771039106923967</v>
      </c>
      <c r="U17">
        <f t="shared" si="7"/>
        <v>-1.1544984555911078</v>
      </c>
      <c r="Y17">
        <v>14</v>
      </c>
      <c r="Z17">
        <f t="shared" si="8"/>
        <v>-1.9640483318940329</v>
      </c>
      <c r="AA17">
        <f t="shared" si="9"/>
        <v>-3.2496414115181818</v>
      </c>
      <c r="AB17">
        <f t="shared" si="10"/>
        <v>-0.47228960893076027</v>
      </c>
      <c r="AC17">
        <f t="shared" si="11"/>
        <v>-2.1544984555911078</v>
      </c>
    </row>
    <row r="18" spans="1:29" x14ac:dyDescent="0.3">
      <c r="A18">
        <v>15</v>
      </c>
      <c r="B18">
        <v>-0.29161090285497399</v>
      </c>
      <c r="C18">
        <v>0.20385501987738799</v>
      </c>
      <c r="D18">
        <v>-4.5847119573857599E-2</v>
      </c>
      <c r="E18">
        <v>-3.5835345076925297E-2</v>
      </c>
      <c r="I18">
        <v>15</v>
      </c>
      <c r="J18">
        <f t="shared" si="0"/>
        <v>-0.65954143714137903</v>
      </c>
      <c r="K18">
        <f t="shared" si="1"/>
        <v>-7.3254033180941008E-2</v>
      </c>
      <c r="L18">
        <f t="shared" si="2"/>
        <v>-0.34831027369312062</v>
      </c>
      <c r="M18">
        <f t="shared" si="3"/>
        <v>-0.26035256635663429</v>
      </c>
      <c r="Q18">
        <v>15</v>
      </c>
      <c r="R18">
        <f t="shared" si="4"/>
        <v>-0.79257054166637286</v>
      </c>
      <c r="S18">
        <f t="shared" si="5"/>
        <v>0.73564907976672389</v>
      </c>
      <c r="T18">
        <f t="shared" si="6"/>
        <v>-0.15157918890107128</v>
      </c>
      <c r="U18">
        <f t="shared" si="7"/>
        <v>-0.15961067428444944</v>
      </c>
      <c r="Y18">
        <v>15</v>
      </c>
      <c r="Z18">
        <f t="shared" si="8"/>
        <v>-1.7925705416663731</v>
      </c>
      <c r="AA18">
        <f t="shared" si="9"/>
        <v>-0.26435092023327611</v>
      </c>
      <c r="AB18">
        <f t="shared" si="10"/>
        <v>-1.1515791889010714</v>
      </c>
      <c r="AC18">
        <f t="shared" si="11"/>
        <v>-1.1596106742844494</v>
      </c>
    </row>
    <row r="19" spans="1:29" x14ac:dyDescent="0.3">
      <c r="A19">
        <v>16</v>
      </c>
      <c r="B19">
        <v>-0.14911824895416101</v>
      </c>
      <c r="C19">
        <v>2.96505157699921E-2</v>
      </c>
      <c r="D19">
        <v>-0.54822428621820896</v>
      </c>
      <c r="E19">
        <v>-0.57451307842955002</v>
      </c>
      <c r="I19">
        <v>16</v>
      </c>
      <c r="J19">
        <f t="shared" si="0"/>
        <v>-0.51704878324056602</v>
      </c>
      <c r="K19">
        <f t="shared" si="1"/>
        <v>-0.24745853728833689</v>
      </c>
      <c r="L19">
        <f t="shared" si="2"/>
        <v>-0.85068744033747201</v>
      </c>
      <c r="M19">
        <f t="shared" si="3"/>
        <v>-0.79903029970925898</v>
      </c>
      <c r="Q19">
        <v>16</v>
      </c>
      <c r="R19">
        <f t="shared" si="4"/>
        <v>-0.40528913764489083</v>
      </c>
      <c r="S19">
        <f t="shared" si="5"/>
        <v>0.1069994482055082</v>
      </c>
      <c r="T19">
        <f t="shared" si="6"/>
        <v>-1.8125324647049104</v>
      </c>
      <c r="U19">
        <f t="shared" si="7"/>
        <v>-2.558882009829472</v>
      </c>
      <c r="Y19">
        <v>16</v>
      </c>
      <c r="Z19">
        <f t="shared" si="8"/>
        <v>-1.4052891376448908</v>
      </c>
      <c r="AA19">
        <f t="shared" si="9"/>
        <v>-0.89300055179449178</v>
      </c>
      <c r="AB19">
        <f t="shared" si="10"/>
        <v>-2.8125324647049106</v>
      </c>
      <c r="AC19">
        <f t="shared" si="11"/>
        <v>-3.5588820098294716</v>
      </c>
    </row>
    <row r="20" spans="1:29" x14ac:dyDescent="0.3">
      <c r="A20">
        <v>17</v>
      </c>
      <c r="B20">
        <v>-7.4200536207139497E-2</v>
      </c>
      <c r="C20">
        <v>-0.77355704952116999</v>
      </c>
      <c r="D20">
        <v>0.29135420528117401</v>
      </c>
      <c r="E20">
        <v>6.4604096999259703E-2</v>
      </c>
      <c r="I20">
        <v>17</v>
      </c>
      <c r="J20">
        <f t="shared" si="0"/>
        <v>-0.4421310704935445</v>
      </c>
      <c r="K20">
        <f t="shared" si="1"/>
        <v>-1.050666102579499</v>
      </c>
      <c r="L20">
        <f t="shared" si="2"/>
        <v>-1.1108948838088994E-2</v>
      </c>
      <c r="M20">
        <f t="shared" si="3"/>
        <v>-0.15991312428044929</v>
      </c>
      <c r="Q20">
        <v>17</v>
      </c>
      <c r="R20">
        <f t="shared" si="4"/>
        <v>-0.2016699602033579</v>
      </c>
      <c r="S20">
        <f t="shared" si="5"/>
        <v>-2.7915257223961683</v>
      </c>
      <c r="T20">
        <f t="shared" si="6"/>
        <v>0.96327172851702569</v>
      </c>
      <c r="U20">
        <f t="shared" si="7"/>
        <v>0.28774673332864009</v>
      </c>
      <c r="Y20">
        <v>17</v>
      </c>
      <c r="Z20">
        <f t="shared" si="8"/>
        <v>-1.2016699602033578</v>
      </c>
      <c r="AA20">
        <f t="shared" si="9"/>
        <v>-3.7915257223961683</v>
      </c>
      <c r="AB20">
        <f t="shared" si="10"/>
        <v>-3.672827148297432E-2</v>
      </c>
      <c r="AC20">
        <f t="shared" si="11"/>
        <v>-0.71225326667135991</v>
      </c>
    </row>
    <row r="21" spans="1:29" x14ac:dyDescent="0.3">
      <c r="A21">
        <v>18</v>
      </c>
      <c r="B21">
        <v>-0.55702324696713301</v>
      </c>
      <c r="C21">
        <v>-0.68819177362907002</v>
      </c>
      <c r="D21">
        <v>-0.73581804373329596</v>
      </c>
      <c r="E21">
        <v>-0.73670281914840996</v>
      </c>
      <c r="I21">
        <v>18</v>
      </c>
      <c r="J21">
        <f t="shared" si="0"/>
        <v>-0.924953781253538</v>
      </c>
      <c r="K21">
        <f t="shared" si="1"/>
        <v>-0.96530082668739903</v>
      </c>
      <c r="L21">
        <f t="shared" si="2"/>
        <v>-1.038281197852559</v>
      </c>
      <c r="M21">
        <f t="shared" si="3"/>
        <v>-0.96122004042811893</v>
      </c>
      <c r="Q21">
        <v>18</v>
      </c>
      <c r="R21">
        <f t="shared" si="4"/>
        <v>-1.5139359065359175</v>
      </c>
      <c r="S21">
        <f t="shared" si="5"/>
        <v>-2.4834691109287279</v>
      </c>
      <c r="T21">
        <f t="shared" si="6"/>
        <v>-2.4327526632984808</v>
      </c>
      <c r="U21">
        <f t="shared" si="7"/>
        <v>-3.2812753291232291</v>
      </c>
      <c r="Y21">
        <v>18</v>
      </c>
      <c r="Z21">
        <f t="shared" si="8"/>
        <v>-2.5139359065359175</v>
      </c>
      <c r="AA21">
        <f t="shared" si="9"/>
        <v>-3.4834691109287279</v>
      </c>
      <c r="AB21">
        <f t="shared" si="10"/>
        <v>-3.4327526632984813</v>
      </c>
      <c r="AC21">
        <f t="shared" si="11"/>
        <v>-4.2812753291232291</v>
      </c>
    </row>
    <row r="22" spans="1:29" x14ac:dyDescent="0.3">
      <c r="A22">
        <v>19</v>
      </c>
      <c r="B22">
        <v>0.297143072059464</v>
      </c>
      <c r="C22">
        <v>-0.80470775322833998</v>
      </c>
      <c r="D22">
        <v>-1.06014081794144</v>
      </c>
      <c r="E22">
        <v>-0.93650222815948903</v>
      </c>
      <c r="I22">
        <v>19</v>
      </c>
      <c r="J22">
        <f t="shared" si="0"/>
        <v>-7.0787462226940989E-2</v>
      </c>
      <c r="K22">
        <f t="shared" si="1"/>
        <v>-1.0818168062866689</v>
      </c>
      <c r="L22">
        <f t="shared" si="2"/>
        <v>-1.3626039720607031</v>
      </c>
      <c r="M22">
        <f t="shared" si="3"/>
        <v>-1.1610194494391981</v>
      </c>
      <c r="Q22">
        <v>19</v>
      </c>
      <c r="R22">
        <f t="shared" si="4"/>
        <v>0.80760644841768281</v>
      </c>
      <c r="S22">
        <f t="shared" si="5"/>
        <v>-2.9039388801886461</v>
      </c>
      <c r="T22">
        <f t="shared" si="6"/>
        <v>-3.5050246732645665</v>
      </c>
      <c r="U22">
        <f t="shared" si="7"/>
        <v>-4.1711821606449151</v>
      </c>
      <c r="Y22">
        <v>19</v>
      </c>
      <c r="Z22">
        <f t="shared" si="8"/>
        <v>-0.19239355158231722</v>
      </c>
      <c r="AA22">
        <f t="shared" si="9"/>
        <v>-3.9039388801886457</v>
      </c>
      <c r="AB22">
        <f t="shared" si="10"/>
        <v>-4.5050246732645665</v>
      </c>
      <c r="AC22">
        <f t="shared" si="11"/>
        <v>-5.1711821606449151</v>
      </c>
    </row>
    <row r="23" spans="1:29" x14ac:dyDescent="0.3">
      <c r="A23">
        <v>20</v>
      </c>
      <c r="B23">
        <v>-0.10352749653064899</v>
      </c>
      <c r="C23">
        <v>-0.30858145700141099</v>
      </c>
      <c r="D23">
        <v>-0.765444552208146</v>
      </c>
      <c r="E23">
        <v>0.31127195898522297</v>
      </c>
      <c r="I23">
        <v>20</v>
      </c>
      <c r="J23">
        <f t="shared" si="0"/>
        <v>-0.47145803081705395</v>
      </c>
      <c r="K23">
        <f t="shared" si="1"/>
        <v>-0.58569051005974004</v>
      </c>
      <c r="L23">
        <f t="shared" si="2"/>
        <v>-1.0679077063274089</v>
      </c>
      <c r="M23">
        <f t="shared" si="3"/>
        <v>8.6754737705513979E-2</v>
      </c>
      <c r="Q23">
        <v>20</v>
      </c>
      <c r="R23">
        <f t="shared" si="4"/>
        <v>-0.28137783326800753</v>
      </c>
      <c r="S23">
        <f t="shared" si="5"/>
        <v>-1.1135740734405286</v>
      </c>
      <c r="T23">
        <f t="shared" si="6"/>
        <v>-2.530703465144474</v>
      </c>
      <c r="U23">
        <f t="shared" si="7"/>
        <v>1.3864057162788097</v>
      </c>
      <c r="Y23">
        <v>20</v>
      </c>
      <c r="Z23">
        <f t="shared" si="8"/>
        <v>-1.2813778332680075</v>
      </c>
      <c r="AA23">
        <f t="shared" si="9"/>
        <v>-2.1135740734405286</v>
      </c>
      <c r="AB23">
        <f t="shared" si="10"/>
        <v>-3.530703465144474</v>
      </c>
      <c r="AC23">
        <f t="shared" si="11"/>
        <v>0.38640571627880976</v>
      </c>
    </row>
    <row r="24" spans="1:29" x14ac:dyDescent="0.3">
      <c r="A24">
        <v>21</v>
      </c>
      <c r="B24">
        <v>-0.395621263010355</v>
      </c>
      <c r="C24">
        <v>-0.26481022846874702</v>
      </c>
      <c r="D24">
        <v>-0.386902917928723</v>
      </c>
      <c r="E24">
        <v>-0.84744936905658697</v>
      </c>
      <c r="I24">
        <v>21</v>
      </c>
      <c r="J24">
        <f t="shared" si="0"/>
        <v>-0.76355179729676004</v>
      </c>
      <c r="K24">
        <f t="shared" si="1"/>
        <v>-0.54191928152707602</v>
      </c>
      <c r="L24">
        <f t="shared" si="2"/>
        <v>-0.68936607204798594</v>
      </c>
      <c r="M24">
        <f t="shared" si="3"/>
        <v>-1.071966590336296</v>
      </c>
      <c r="Q24">
        <v>21</v>
      </c>
      <c r="R24">
        <f t="shared" si="4"/>
        <v>-1.0752607520809756</v>
      </c>
      <c r="S24">
        <f t="shared" si="5"/>
        <v>-0.95561738436963595</v>
      </c>
      <c r="T24">
        <f t="shared" si="6"/>
        <v>-1.2791737197059212</v>
      </c>
      <c r="U24">
        <f t="shared" si="7"/>
        <v>-3.7745406086280302</v>
      </c>
      <c r="Y24">
        <v>21</v>
      </c>
      <c r="Z24">
        <f t="shared" si="8"/>
        <v>-2.0752607520809758</v>
      </c>
      <c r="AA24">
        <f t="shared" si="9"/>
        <v>-1.9556173843696358</v>
      </c>
      <c r="AB24">
        <f t="shared" si="10"/>
        <v>-2.2791737197059212</v>
      </c>
      <c r="AC24">
        <f t="shared" si="11"/>
        <v>-4.7745406086280306</v>
      </c>
    </row>
    <row r="25" spans="1:29" x14ac:dyDescent="0.3">
      <c r="A25">
        <v>22</v>
      </c>
      <c r="B25">
        <v>-0.29941159471756601</v>
      </c>
      <c r="C25">
        <v>-0.33448426105099199</v>
      </c>
      <c r="D25">
        <v>-0.69331469129547096</v>
      </c>
      <c r="E25">
        <v>-0.386148170106555</v>
      </c>
      <c r="I25">
        <v>22</v>
      </c>
      <c r="J25">
        <f t="shared" si="0"/>
        <v>-0.66734212900397094</v>
      </c>
      <c r="K25">
        <f t="shared" si="1"/>
        <v>-0.61159331410932105</v>
      </c>
      <c r="L25">
        <f t="shared" si="2"/>
        <v>-0.99577784541473391</v>
      </c>
      <c r="M25">
        <f t="shared" si="3"/>
        <v>-0.61066539138626397</v>
      </c>
      <c r="Q25">
        <v>22</v>
      </c>
      <c r="R25">
        <f t="shared" si="4"/>
        <v>-0.8137720760204632</v>
      </c>
      <c r="S25">
        <f t="shared" si="5"/>
        <v>-1.2070492008811635</v>
      </c>
      <c r="T25">
        <f t="shared" si="6"/>
        <v>-2.2922285966180627</v>
      </c>
      <c r="U25">
        <f t="shared" si="7"/>
        <v>-1.7199044594689787</v>
      </c>
      <c r="Y25">
        <v>22</v>
      </c>
      <c r="Z25">
        <f t="shared" si="8"/>
        <v>-1.813772076020463</v>
      </c>
      <c r="AA25">
        <f t="shared" si="9"/>
        <v>-2.2070492008811637</v>
      </c>
      <c r="AB25">
        <f t="shared" si="10"/>
        <v>-3.2922285966180622</v>
      </c>
      <c r="AC25">
        <f t="shared" si="11"/>
        <v>-2.7199044594689785</v>
      </c>
    </row>
    <row r="26" spans="1:29" x14ac:dyDescent="0.3">
      <c r="A26">
        <v>23</v>
      </c>
      <c r="B26">
        <v>-0.31854325903679198</v>
      </c>
      <c r="C26">
        <v>-0.45621552224607398</v>
      </c>
      <c r="D26">
        <v>-0.180103910012194</v>
      </c>
      <c r="E26">
        <v>-0.54486269333065995</v>
      </c>
      <c r="I26">
        <v>23</v>
      </c>
      <c r="J26">
        <f t="shared" si="0"/>
        <v>-0.68647379332319702</v>
      </c>
      <c r="K26">
        <f t="shared" si="1"/>
        <v>-0.73332457530440298</v>
      </c>
      <c r="L26">
        <f t="shared" si="2"/>
        <v>-0.482567064131457</v>
      </c>
      <c r="M26">
        <f t="shared" si="3"/>
        <v>-0.76937991461036892</v>
      </c>
      <c r="Q26">
        <v>23</v>
      </c>
      <c r="R26">
        <f t="shared" si="4"/>
        <v>-0.86577010971541468</v>
      </c>
      <c r="S26">
        <f t="shared" si="5"/>
        <v>-1.6463392920982796</v>
      </c>
      <c r="T26">
        <f t="shared" si="6"/>
        <v>-0.59545735591045901</v>
      </c>
      <c r="U26">
        <f t="shared" si="7"/>
        <v>-2.4268191554529208</v>
      </c>
      <c r="Y26">
        <v>23</v>
      </c>
      <c r="Z26">
        <f t="shared" si="8"/>
        <v>-1.8657701097154149</v>
      </c>
      <c r="AA26">
        <f t="shared" si="9"/>
        <v>-2.6463392920982796</v>
      </c>
      <c r="AB26">
        <f t="shared" si="10"/>
        <v>-1.595457355910459</v>
      </c>
      <c r="AC26">
        <f t="shared" si="11"/>
        <v>-3.4268191554529208</v>
      </c>
    </row>
    <row r="27" spans="1:29" x14ac:dyDescent="0.3">
      <c r="A27">
        <v>24</v>
      </c>
      <c r="B27">
        <v>-0.702438108538465</v>
      </c>
      <c r="C27">
        <v>-0.72746081070097302</v>
      </c>
      <c r="D27">
        <v>-0.42579203039279201</v>
      </c>
      <c r="E27">
        <v>-0.62425381155675097</v>
      </c>
      <c r="I27">
        <v>24</v>
      </c>
      <c r="J27">
        <f t="shared" si="0"/>
        <v>-1.07036864282487</v>
      </c>
      <c r="K27">
        <f t="shared" si="1"/>
        <v>-1.0045698637593019</v>
      </c>
      <c r="L27">
        <f t="shared" si="2"/>
        <v>-0.72825518451205506</v>
      </c>
      <c r="M27">
        <f t="shared" si="3"/>
        <v>-0.84877103283645994</v>
      </c>
      <c r="Q27">
        <v>24</v>
      </c>
      <c r="R27">
        <f t="shared" si="4"/>
        <v>-1.9091595914996067</v>
      </c>
      <c r="S27">
        <f t="shared" si="5"/>
        <v>-2.62517879756115</v>
      </c>
      <c r="T27">
        <f t="shared" si="6"/>
        <v>-1.4077484301605203</v>
      </c>
      <c r="U27">
        <f t="shared" si="7"/>
        <v>-2.780427300848519</v>
      </c>
      <c r="Y27">
        <v>24</v>
      </c>
      <c r="Z27">
        <f t="shared" si="8"/>
        <v>-2.9091595914996069</v>
      </c>
      <c r="AA27">
        <f t="shared" si="9"/>
        <v>-3.6251787975611496</v>
      </c>
      <c r="AB27">
        <f t="shared" si="10"/>
        <v>-2.4077484301605203</v>
      </c>
      <c r="AC27">
        <f t="shared" si="11"/>
        <v>-3.780427300848519</v>
      </c>
    </row>
    <row r="28" spans="1:29" x14ac:dyDescent="0.3">
      <c r="A28">
        <v>25</v>
      </c>
      <c r="B28">
        <v>-0.47940450256226103</v>
      </c>
      <c r="C28">
        <v>-0.49820009928797399</v>
      </c>
      <c r="D28">
        <v>-0.75654507072931299</v>
      </c>
      <c r="E28">
        <v>-0.64780820042298703</v>
      </c>
      <c r="I28">
        <v>25</v>
      </c>
      <c r="J28">
        <f t="shared" si="0"/>
        <v>-0.84733503684866607</v>
      </c>
      <c r="K28">
        <f t="shared" si="1"/>
        <v>-0.77530915234630293</v>
      </c>
      <c r="L28">
        <f t="shared" si="2"/>
        <v>-1.0590082248485759</v>
      </c>
      <c r="M28">
        <f t="shared" si="3"/>
        <v>-0.872325421702696</v>
      </c>
      <c r="Q28">
        <v>25</v>
      </c>
      <c r="R28">
        <f t="shared" si="4"/>
        <v>-1.3029755833993444</v>
      </c>
      <c r="S28">
        <f t="shared" si="5"/>
        <v>-1.7978485141122664</v>
      </c>
      <c r="T28">
        <f t="shared" si="6"/>
        <v>-2.5012801077614988</v>
      </c>
      <c r="U28">
        <f t="shared" si="7"/>
        <v>-2.8853385799565543</v>
      </c>
      <c r="Y28">
        <v>25</v>
      </c>
      <c r="Z28">
        <f t="shared" si="8"/>
        <v>-2.3029755833993444</v>
      </c>
      <c r="AA28">
        <f t="shared" si="9"/>
        <v>-2.7978485141122662</v>
      </c>
      <c r="AB28">
        <f t="shared" si="10"/>
        <v>-3.5012801077614988</v>
      </c>
      <c r="AC28">
        <f t="shared" si="11"/>
        <v>-3.8853385799565543</v>
      </c>
    </row>
    <row r="29" spans="1:29" x14ac:dyDescent="0.3">
      <c r="A29">
        <v>26</v>
      </c>
      <c r="B29">
        <v>-0.58269200325459802</v>
      </c>
      <c r="C29">
        <v>-0.65108911559585803</v>
      </c>
      <c r="D29">
        <v>-0.95681634925459202</v>
      </c>
      <c r="E29">
        <v>-0.80297441233570099</v>
      </c>
      <c r="I29">
        <v>26</v>
      </c>
      <c r="J29">
        <f t="shared" si="0"/>
        <v>-0.95062253754100301</v>
      </c>
      <c r="K29">
        <f t="shared" si="1"/>
        <v>-0.92819816865418703</v>
      </c>
      <c r="L29">
        <f t="shared" si="2"/>
        <v>-1.2592795033738551</v>
      </c>
      <c r="M29">
        <f t="shared" si="3"/>
        <v>-1.0274916336154101</v>
      </c>
      <c r="Q29">
        <v>26</v>
      </c>
      <c r="R29">
        <f t="shared" si="4"/>
        <v>-1.5837011309341837</v>
      </c>
      <c r="S29">
        <f t="shared" si="5"/>
        <v>-2.349577209441835</v>
      </c>
      <c r="T29">
        <f t="shared" si="6"/>
        <v>-3.1634145720682185</v>
      </c>
      <c r="U29">
        <f t="shared" si="7"/>
        <v>-3.5764490926748822</v>
      </c>
      <c r="Y29">
        <v>26</v>
      </c>
      <c r="Z29">
        <f t="shared" si="8"/>
        <v>-2.5837011309341835</v>
      </c>
      <c r="AA29">
        <f t="shared" si="9"/>
        <v>-3.349577209441835</v>
      </c>
      <c r="AB29">
        <f t="shared" si="10"/>
        <v>-4.163414572068219</v>
      </c>
      <c r="AC29">
        <f t="shared" si="11"/>
        <v>-4.5764490926748822</v>
      </c>
    </row>
    <row r="30" spans="1:29" x14ac:dyDescent="0.3">
      <c r="A30">
        <v>27</v>
      </c>
      <c r="B30">
        <v>-0.37131161712780297</v>
      </c>
      <c r="C30">
        <v>-1.14771145382192</v>
      </c>
      <c r="D30">
        <v>-0.85326649316604197</v>
      </c>
      <c r="E30">
        <v>-0.60004608685765704</v>
      </c>
      <c r="I30">
        <v>27</v>
      </c>
      <c r="J30">
        <f t="shared" si="0"/>
        <v>-0.73924215141420802</v>
      </c>
      <c r="K30">
        <f t="shared" si="1"/>
        <v>-1.4248205068802489</v>
      </c>
      <c r="L30">
        <f t="shared" si="2"/>
        <v>-1.1557296472853049</v>
      </c>
      <c r="M30">
        <f t="shared" si="3"/>
        <v>-0.824563308137366</v>
      </c>
      <c r="Q30">
        <v>27</v>
      </c>
      <c r="R30">
        <f t="shared" si="4"/>
        <v>-1.0091894597657016</v>
      </c>
      <c r="S30">
        <f t="shared" si="5"/>
        <v>-4.141732076794824</v>
      </c>
      <c r="T30">
        <f t="shared" si="6"/>
        <v>-2.8210592977867113</v>
      </c>
      <c r="U30">
        <f t="shared" si="7"/>
        <v>-2.6726060630783643</v>
      </c>
      <c r="Y30">
        <v>27</v>
      </c>
      <c r="Z30">
        <f t="shared" si="8"/>
        <v>-2.0091894597657016</v>
      </c>
      <c r="AA30">
        <f t="shared" si="9"/>
        <v>-5.1417320767948231</v>
      </c>
      <c r="AB30">
        <f t="shared" si="10"/>
        <v>-3.8210592977867113</v>
      </c>
      <c r="AC30">
        <f t="shared" si="11"/>
        <v>-3.6726060630783643</v>
      </c>
    </row>
    <row r="31" spans="1:29" x14ac:dyDescent="0.3">
      <c r="A31">
        <v>28</v>
      </c>
      <c r="B31">
        <v>-0.31263289205825601</v>
      </c>
      <c r="C31">
        <v>-0.52021997145773002</v>
      </c>
      <c r="D31">
        <v>-0.42900075456616599</v>
      </c>
      <c r="E31">
        <v>-0.81930652244733604</v>
      </c>
      <c r="I31">
        <v>28</v>
      </c>
      <c r="J31">
        <f t="shared" si="0"/>
        <v>-0.68056342634466094</v>
      </c>
      <c r="K31">
        <f t="shared" si="1"/>
        <v>-0.79732902451605903</v>
      </c>
      <c r="L31">
        <f t="shared" si="2"/>
        <v>-0.73146390868542899</v>
      </c>
      <c r="M31">
        <f t="shared" si="3"/>
        <v>-1.043823743727045</v>
      </c>
      <c r="Q31">
        <v>28</v>
      </c>
      <c r="R31">
        <f t="shared" si="4"/>
        <v>-0.84970629758848959</v>
      </c>
      <c r="S31">
        <f t="shared" si="5"/>
        <v>-1.8773113534772476</v>
      </c>
      <c r="T31">
        <f t="shared" si="6"/>
        <v>-1.4183570749811347</v>
      </c>
      <c r="U31">
        <f t="shared" si="7"/>
        <v>-3.6491923326746689</v>
      </c>
      <c r="Y31">
        <v>28</v>
      </c>
      <c r="Z31">
        <f t="shared" si="8"/>
        <v>-1.8497062975884895</v>
      </c>
      <c r="AA31">
        <f t="shared" si="9"/>
        <v>-2.8773113534772476</v>
      </c>
      <c r="AB31">
        <f t="shared" si="10"/>
        <v>-2.4183570749811345</v>
      </c>
      <c r="AC31">
        <f t="shared" si="11"/>
        <v>-4.6491923326746685</v>
      </c>
    </row>
    <row r="32" spans="1:29" x14ac:dyDescent="0.3">
      <c r="A32">
        <v>29</v>
      </c>
      <c r="B32">
        <v>-0.30776629739275602</v>
      </c>
      <c r="C32">
        <v>-0.43210662418495799</v>
      </c>
      <c r="D32">
        <v>-0.38094632086212699</v>
      </c>
      <c r="E32">
        <v>-0.415309266536178</v>
      </c>
      <c r="I32">
        <v>29</v>
      </c>
      <c r="J32">
        <f t="shared" si="0"/>
        <v>-0.67569683167916095</v>
      </c>
      <c r="K32">
        <f t="shared" si="1"/>
        <v>-0.70921567724328693</v>
      </c>
      <c r="L32">
        <f t="shared" si="2"/>
        <v>-0.68340947498138993</v>
      </c>
      <c r="M32">
        <f t="shared" si="3"/>
        <v>-0.63982648781588702</v>
      </c>
      <c r="Q32">
        <v>29</v>
      </c>
      <c r="R32">
        <f t="shared" si="4"/>
        <v>-0.83647935877261048</v>
      </c>
      <c r="S32">
        <f t="shared" si="5"/>
        <v>-1.5593378109303537</v>
      </c>
      <c r="T32">
        <f t="shared" si="6"/>
        <v>-1.2594800909598318</v>
      </c>
      <c r="U32">
        <f t="shared" si="7"/>
        <v>-1.849788021466628</v>
      </c>
      <c r="Y32">
        <v>29</v>
      </c>
      <c r="Z32">
        <f t="shared" si="8"/>
        <v>-1.8364793587726103</v>
      </c>
      <c r="AA32">
        <f t="shared" si="9"/>
        <v>-2.5593378109303537</v>
      </c>
      <c r="AB32">
        <f t="shared" si="10"/>
        <v>-2.2594800909598316</v>
      </c>
      <c r="AC32">
        <f t="shared" si="11"/>
        <v>-2.8497880214666282</v>
      </c>
    </row>
    <row r="33" spans="1:29" x14ac:dyDescent="0.3">
      <c r="A33">
        <v>30</v>
      </c>
      <c r="B33">
        <v>-1.0821029837670599</v>
      </c>
      <c r="C33">
        <v>-0.92202094703764603</v>
      </c>
      <c r="D33">
        <v>-0.56958821443275298</v>
      </c>
      <c r="E33">
        <v>-0.296651811307655</v>
      </c>
      <c r="I33">
        <v>30</v>
      </c>
      <c r="J33">
        <f t="shared" si="0"/>
        <v>-1.4500335180534649</v>
      </c>
      <c r="K33">
        <f t="shared" si="1"/>
        <v>-1.199130000095975</v>
      </c>
      <c r="L33">
        <f t="shared" si="2"/>
        <v>-0.87205136855201593</v>
      </c>
      <c r="M33">
        <f t="shared" si="3"/>
        <v>-0.52116903258736402</v>
      </c>
      <c r="Q33">
        <v>30</v>
      </c>
      <c r="R33">
        <f t="shared" si="4"/>
        <v>-2.9410524078024136</v>
      </c>
      <c r="S33">
        <f t="shared" si="5"/>
        <v>-3.3272855464724524</v>
      </c>
      <c r="T33">
        <f t="shared" si="6"/>
        <v>-1.883165624227277</v>
      </c>
      <c r="U33">
        <f t="shared" si="7"/>
        <v>-1.3212875592205864</v>
      </c>
      <c r="Y33">
        <v>30</v>
      </c>
      <c r="Z33">
        <f t="shared" si="8"/>
        <v>-3.9410524078024136</v>
      </c>
      <c r="AA33">
        <f t="shared" si="9"/>
        <v>-4.327285546472452</v>
      </c>
      <c r="AB33">
        <f t="shared" si="10"/>
        <v>-2.883165624227277</v>
      </c>
      <c r="AC33">
        <f t="shared" si="11"/>
        <v>-2.3212875592205866</v>
      </c>
    </row>
    <row r="34" spans="1:29" x14ac:dyDescent="0.3">
      <c r="A34">
        <v>31</v>
      </c>
      <c r="B34">
        <v>0.316981861062333</v>
      </c>
      <c r="C34">
        <v>0.29653714380621399</v>
      </c>
      <c r="D34">
        <v>-0.84815952829682295</v>
      </c>
      <c r="E34">
        <v>-0.863758609656611</v>
      </c>
      <c r="I34">
        <v>31</v>
      </c>
      <c r="J34">
        <f t="shared" si="0"/>
        <v>-5.0948673224071983E-2</v>
      </c>
      <c r="K34">
        <f t="shared" si="1"/>
        <v>1.9428090747884985E-2</v>
      </c>
      <c r="L34">
        <f t="shared" si="2"/>
        <v>-1.1506226824160859</v>
      </c>
      <c r="M34">
        <f t="shared" si="3"/>
        <v>-1.0882758309363201</v>
      </c>
      <c r="Q34">
        <v>31</v>
      </c>
      <c r="R34">
        <f t="shared" si="4"/>
        <v>0.86152637936700183</v>
      </c>
      <c r="S34">
        <f t="shared" si="5"/>
        <v>1.0701099099198161</v>
      </c>
      <c r="T34">
        <f t="shared" si="6"/>
        <v>-2.8041747126738903</v>
      </c>
      <c r="U34">
        <f t="shared" si="7"/>
        <v>-3.8471819877929079</v>
      </c>
      <c r="Y34">
        <v>31</v>
      </c>
      <c r="Z34">
        <f t="shared" si="8"/>
        <v>-0.1384736206329982</v>
      </c>
      <c r="AA34">
        <f t="shared" si="9"/>
        <v>7.0109909919816096E-2</v>
      </c>
      <c r="AB34">
        <f t="shared" si="10"/>
        <v>-3.8041747126738903</v>
      </c>
      <c r="AC34">
        <f t="shared" si="11"/>
        <v>-4.8471819877929079</v>
      </c>
    </row>
    <row r="35" spans="1:29" x14ac:dyDescent="0.3">
      <c r="A35">
        <v>32</v>
      </c>
      <c r="B35">
        <v>0.29836816767072699</v>
      </c>
      <c r="C35">
        <v>0.41325121897093198</v>
      </c>
      <c r="D35">
        <v>0.72347347978568199</v>
      </c>
      <c r="E35">
        <v>0.28417222666688002</v>
      </c>
      <c r="I35">
        <v>32</v>
      </c>
      <c r="J35">
        <f t="shared" si="0"/>
        <v>-6.9562366615677995E-2</v>
      </c>
      <c r="K35">
        <f t="shared" si="1"/>
        <v>0.13614216591260297</v>
      </c>
      <c r="L35">
        <f t="shared" si="2"/>
        <v>0.42101032566641899</v>
      </c>
      <c r="M35">
        <f t="shared" si="3"/>
        <v>5.9655005387171028E-2</v>
      </c>
      <c r="Q35">
        <v>32</v>
      </c>
      <c r="R35">
        <f t="shared" si="4"/>
        <v>0.8109361411099163</v>
      </c>
      <c r="S35">
        <f t="shared" si="5"/>
        <v>1.4912945441877941</v>
      </c>
      <c r="T35">
        <f t="shared" si="6"/>
        <v>2.3919392161744506</v>
      </c>
      <c r="U35">
        <f t="shared" si="7"/>
        <v>1.2657034727543299</v>
      </c>
      <c r="Y35">
        <v>32</v>
      </c>
      <c r="Z35">
        <f t="shared" si="8"/>
        <v>-0.18906385889008376</v>
      </c>
      <c r="AA35">
        <f t="shared" si="9"/>
        <v>0.491294544187794</v>
      </c>
      <c r="AB35">
        <f t="shared" si="10"/>
        <v>1.3919392161744506</v>
      </c>
      <c r="AC35">
        <f t="shared" si="11"/>
        <v>0.26570347275432993</v>
      </c>
    </row>
    <row r="36" spans="1:29" x14ac:dyDescent="0.3">
      <c r="A36">
        <v>33</v>
      </c>
      <c r="B36">
        <v>0.52752390326799803</v>
      </c>
      <c r="C36">
        <v>0.52171602591551103</v>
      </c>
      <c r="D36">
        <v>-0.10508547683913901</v>
      </c>
      <c r="E36">
        <v>0.491160946428915</v>
      </c>
      <c r="I36">
        <v>33</v>
      </c>
      <c r="J36">
        <f t="shared" ref="J36:J63" si="12">B36-$B$1</f>
        <v>0.15959336898159304</v>
      </c>
      <c r="K36">
        <f t="shared" ref="K36:K63" si="13">C36-$C$1</f>
        <v>0.24460697285718203</v>
      </c>
      <c r="L36">
        <f t="shared" ref="L36:L63" si="14">D36-$D$1</f>
        <v>-0.40754863095840199</v>
      </c>
      <c r="M36">
        <f t="shared" ref="M36:M63" si="15">E36-$E$1</f>
        <v>0.26664372514920598</v>
      </c>
      <c r="Q36">
        <v>33</v>
      </c>
      <c r="R36">
        <f t="shared" ref="R36:R63" si="16">B36/$B$1</f>
        <v>1.4337595119446165</v>
      </c>
      <c r="S36">
        <f t="shared" ref="S36:S63" si="17">C36/$C$1</f>
        <v>1.8827101466284266</v>
      </c>
      <c r="T36">
        <f t="shared" ref="T36:T63" si="18">D36/$D$1</f>
        <v>-0.34743232492280096</v>
      </c>
      <c r="U36">
        <f t="shared" ref="U36:U63" si="19">E36/$E$1</f>
        <v>2.1876315038525029</v>
      </c>
      <c r="Y36">
        <v>33</v>
      </c>
      <c r="Z36">
        <f t="shared" ref="Z36:Z63" si="20">(B36-$B$1)/$B$1</f>
        <v>0.43375951194461659</v>
      </c>
      <c r="AA36">
        <f t="shared" ref="AA36:AA63" si="21">(C36-$C$1)/$C$1</f>
        <v>0.88271014662842651</v>
      </c>
      <c r="AB36">
        <f t="shared" ref="AB36:AB63" si="22">(D36-$D$1)/$D$1</f>
        <v>-1.3474323249228009</v>
      </c>
      <c r="AC36">
        <f t="shared" ref="AC36:AC63" si="23">(E36-$E$1)/$E$1</f>
        <v>1.1876315038525029</v>
      </c>
    </row>
    <row r="37" spans="1:29" x14ac:dyDescent="0.3">
      <c r="A37">
        <v>34</v>
      </c>
      <c r="B37">
        <v>0.39846073374173702</v>
      </c>
      <c r="C37">
        <v>0.33105346387522</v>
      </c>
      <c r="D37">
        <v>0.56842360167526496</v>
      </c>
      <c r="E37">
        <v>0.38603842322296</v>
      </c>
      <c r="I37">
        <v>34</v>
      </c>
      <c r="J37">
        <f t="shared" si="12"/>
        <v>3.053019945533203E-2</v>
      </c>
      <c r="K37">
        <f t="shared" si="13"/>
        <v>5.3944410816890997E-2</v>
      </c>
      <c r="L37">
        <f t="shared" si="14"/>
        <v>0.26596044755600196</v>
      </c>
      <c r="M37">
        <f t="shared" si="15"/>
        <v>0.16152120194325101</v>
      </c>
      <c r="Q37">
        <v>34</v>
      </c>
      <c r="R37">
        <f t="shared" si="16"/>
        <v>1.0829781619363146</v>
      </c>
      <c r="S37">
        <f t="shared" si="17"/>
        <v>1.1946685256996501</v>
      </c>
      <c r="T37">
        <f t="shared" si="18"/>
        <v>1.8793151956986212</v>
      </c>
      <c r="U37">
        <f t="shared" si="19"/>
        <v>1.7194156467045527</v>
      </c>
      <c r="Y37">
        <v>34</v>
      </c>
      <c r="Z37">
        <f t="shared" si="20"/>
        <v>8.2978161936314507E-2</v>
      </c>
      <c r="AA37">
        <f t="shared" si="21"/>
        <v>0.19466852569965001</v>
      </c>
      <c r="AB37">
        <f t="shared" si="22"/>
        <v>0.87931519569862115</v>
      </c>
      <c r="AC37">
        <f t="shared" si="23"/>
        <v>0.71941564670455271</v>
      </c>
    </row>
    <row r="38" spans="1:29" x14ac:dyDescent="0.3">
      <c r="A38">
        <v>35</v>
      </c>
      <c r="B38">
        <v>0.45427762730854798</v>
      </c>
      <c r="C38">
        <v>0.29851803371220598</v>
      </c>
      <c r="D38">
        <v>0.38679853053429097</v>
      </c>
      <c r="E38">
        <v>0.53751349904329304</v>
      </c>
      <c r="I38">
        <v>35</v>
      </c>
      <c r="J38">
        <f t="shared" si="12"/>
        <v>8.6347093022142996E-2</v>
      </c>
      <c r="K38">
        <f t="shared" si="13"/>
        <v>2.1408980653876974E-2</v>
      </c>
      <c r="L38">
        <f t="shared" si="14"/>
        <v>8.4335376415027974E-2</v>
      </c>
      <c r="M38">
        <f t="shared" si="15"/>
        <v>0.31299627776358407</v>
      </c>
      <c r="Q38">
        <v>35</v>
      </c>
      <c r="R38">
        <f t="shared" si="16"/>
        <v>1.234683139820433</v>
      </c>
      <c r="S38">
        <f t="shared" si="17"/>
        <v>1.0772583227346622</v>
      </c>
      <c r="T38">
        <f t="shared" si="18"/>
        <v>1.2788285953725591</v>
      </c>
      <c r="U38">
        <f t="shared" si="19"/>
        <v>2.394085834394172</v>
      </c>
      <c r="Y38">
        <v>35</v>
      </c>
      <c r="Z38">
        <f t="shared" si="20"/>
        <v>0.23468313982043298</v>
      </c>
      <c r="AA38">
        <f t="shared" si="21"/>
        <v>7.7258322734662058E-2</v>
      </c>
      <c r="AB38">
        <f t="shared" si="22"/>
        <v>0.27882859537255911</v>
      </c>
      <c r="AC38">
        <f t="shared" si="23"/>
        <v>1.394085834394172</v>
      </c>
    </row>
    <row r="39" spans="1:29" x14ac:dyDescent="0.3">
      <c r="A39">
        <v>36</v>
      </c>
      <c r="B39">
        <v>-5.1760942203843099E-2</v>
      </c>
      <c r="C39">
        <v>9.6662773888255102E-4</v>
      </c>
      <c r="D39">
        <v>0.19350665537261899</v>
      </c>
      <c r="E39">
        <v>0.27649900043773501</v>
      </c>
      <c r="I39">
        <v>36</v>
      </c>
      <c r="J39">
        <f t="shared" si="12"/>
        <v>-0.41969147649024807</v>
      </c>
      <c r="K39">
        <f t="shared" si="13"/>
        <v>-0.27614242531944644</v>
      </c>
      <c r="L39">
        <f t="shared" si="14"/>
        <v>-0.10895649874664401</v>
      </c>
      <c r="M39">
        <f t="shared" si="15"/>
        <v>5.1981779158026015E-2</v>
      </c>
      <c r="Q39">
        <v>36</v>
      </c>
      <c r="R39">
        <f t="shared" si="16"/>
        <v>-0.14068129002729432</v>
      </c>
      <c r="S39">
        <f t="shared" si="17"/>
        <v>3.4882575224963307E-3</v>
      </c>
      <c r="T39">
        <f t="shared" si="18"/>
        <v>0.63976934954635223</v>
      </c>
      <c r="U39">
        <f t="shared" si="19"/>
        <v>1.2315269129990962</v>
      </c>
      <c r="Y39">
        <v>36</v>
      </c>
      <c r="Z39">
        <f t="shared" si="20"/>
        <v>-1.1406812900272942</v>
      </c>
      <c r="AA39">
        <f t="shared" si="21"/>
        <v>-0.99651174247750363</v>
      </c>
      <c r="AB39">
        <f t="shared" si="22"/>
        <v>-0.36023065045364772</v>
      </c>
      <c r="AC39">
        <f t="shared" si="23"/>
        <v>0.2315269129990962</v>
      </c>
    </row>
    <row r="40" spans="1:29" x14ac:dyDescent="0.3">
      <c r="A40">
        <v>37</v>
      </c>
      <c r="B40">
        <v>-3.6455984768421303E-2</v>
      </c>
      <c r="C40">
        <v>8.6747219589303107E-2</v>
      </c>
      <c r="D40">
        <v>9.4725142677299895E-2</v>
      </c>
      <c r="E40">
        <v>-0.34817418302462599</v>
      </c>
      <c r="I40">
        <v>37</v>
      </c>
      <c r="J40">
        <f t="shared" si="12"/>
        <v>-0.40438651905482631</v>
      </c>
      <c r="K40">
        <f t="shared" si="13"/>
        <v>-0.19036183346902591</v>
      </c>
      <c r="L40">
        <f t="shared" si="14"/>
        <v>-0.20773801144196311</v>
      </c>
      <c r="M40">
        <f t="shared" si="15"/>
        <v>-0.57269140430433496</v>
      </c>
      <c r="Q40">
        <v>37</v>
      </c>
      <c r="R40">
        <f t="shared" si="16"/>
        <v>-9.908387962180705E-2</v>
      </c>
      <c r="S40">
        <f t="shared" si="17"/>
        <v>0.31304361453338581</v>
      </c>
      <c r="T40">
        <f t="shared" si="18"/>
        <v>0.31317911417385147</v>
      </c>
      <c r="U40">
        <f t="shared" si="19"/>
        <v>-1.5507682708706882</v>
      </c>
      <c r="Y40">
        <v>37</v>
      </c>
      <c r="Z40">
        <f t="shared" si="20"/>
        <v>-1.0990838796218072</v>
      </c>
      <c r="AA40">
        <f t="shared" si="21"/>
        <v>-0.68695638546661419</v>
      </c>
      <c r="AB40">
        <f t="shared" si="22"/>
        <v>-0.68682088582614853</v>
      </c>
      <c r="AC40">
        <f t="shared" si="23"/>
        <v>-2.5507682708706882</v>
      </c>
    </row>
    <row r="41" spans="1:29" x14ac:dyDescent="0.3">
      <c r="A41">
        <v>38</v>
      </c>
      <c r="B41">
        <v>0.44378285643474802</v>
      </c>
      <c r="C41">
        <v>0.80149867210167502</v>
      </c>
      <c r="D41">
        <v>6.9462501333139595E-2</v>
      </c>
      <c r="E41">
        <v>0.265543344555278</v>
      </c>
      <c r="I41">
        <v>38</v>
      </c>
      <c r="J41">
        <f t="shared" si="12"/>
        <v>7.5852322148343032E-2</v>
      </c>
      <c r="K41">
        <f t="shared" si="13"/>
        <v>0.52438961904334602</v>
      </c>
      <c r="L41">
        <f t="shared" si="14"/>
        <v>-0.23300065278612342</v>
      </c>
      <c r="M41">
        <f t="shared" si="15"/>
        <v>4.102612327556901E-2</v>
      </c>
      <c r="Q41">
        <v>38</v>
      </c>
      <c r="R41">
        <f t="shared" si="16"/>
        <v>1.2061593563998632</v>
      </c>
      <c r="S41">
        <f t="shared" si="17"/>
        <v>2.89235830896137</v>
      </c>
      <c r="T41">
        <f t="shared" si="18"/>
        <v>0.22965607673902033</v>
      </c>
      <c r="U41">
        <f t="shared" si="19"/>
        <v>1.1827304072343638</v>
      </c>
      <c r="Y41">
        <v>38</v>
      </c>
      <c r="Z41">
        <f t="shared" si="20"/>
        <v>0.20615935639986316</v>
      </c>
      <c r="AA41">
        <f t="shared" si="21"/>
        <v>1.89235830896137</v>
      </c>
      <c r="AB41">
        <f t="shared" si="22"/>
        <v>-0.77034392326097967</v>
      </c>
      <c r="AC41">
        <f t="shared" si="23"/>
        <v>0.18273040723436387</v>
      </c>
    </row>
    <row r="42" spans="1:29" x14ac:dyDescent="0.3">
      <c r="A42">
        <v>39</v>
      </c>
      <c r="B42">
        <v>0.55448981548663101</v>
      </c>
      <c r="C42">
        <v>2.3503754654696701E-2</v>
      </c>
      <c r="D42">
        <v>0.79308569126963402</v>
      </c>
      <c r="E42">
        <v>0.27929691706978799</v>
      </c>
      <c r="I42">
        <v>39</v>
      </c>
      <c r="J42">
        <f t="shared" si="12"/>
        <v>0.18655928120022602</v>
      </c>
      <c r="K42">
        <f t="shared" si="13"/>
        <v>-0.25360529840363233</v>
      </c>
      <c r="L42">
        <f t="shared" si="14"/>
        <v>0.49062253715037102</v>
      </c>
      <c r="M42">
        <f t="shared" si="15"/>
        <v>5.4779695790078992E-2</v>
      </c>
      <c r="Q42">
        <v>39</v>
      </c>
      <c r="R42">
        <f t="shared" si="16"/>
        <v>1.5070502820921199</v>
      </c>
      <c r="S42">
        <f t="shared" si="17"/>
        <v>8.4817707668862666E-2</v>
      </c>
      <c r="T42">
        <f t="shared" si="18"/>
        <v>2.6220902627925242</v>
      </c>
      <c r="U42">
        <f t="shared" si="19"/>
        <v>1.2439888373722259</v>
      </c>
      <c r="Y42">
        <v>39</v>
      </c>
      <c r="Z42">
        <f t="shared" si="20"/>
        <v>0.50705028209211989</v>
      </c>
      <c r="AA42">
        <f t="shared" si="21"/>
        <v>-0.91518229233113746</v>
      </c>
      <c r="AB42">
        <f t="shared" si="22"/>
        <v>1.622090262792524</v>
      </c>
      <c r="AC42">
        <f t="shared" si="23"/>
        <v>0.24398883737222599</v>
      </c>
    </row>
    <row r="43" spans="1:29" x14ac:dyDescent="0.3">
      <c r="A43">
        <v>40</v>
      </c>
      <c r="B43">
        <v>0.41035465463805398</v>
      </c>
      <c r="C43">
        <v>0.219024047777296</v>
      </c>
      <c r="D43">
        <v>0.25907391018850201</v>
      </c>
      <c r="E43">
        <v>0.19036880647847099</v>
      </c>
      <c r="I43">
        <v>40</v>
      </c>
      <c r="J43">
        <f t="shared" si="12"/>
        <v>4.2424120351648997E-2</v>
      </c>
      <c r="K43">
        <f t="shared" si="13"/>
        <v>-5.8085005281032998E-2</v>
      </c>
      <c r="L43">
        <f t="shared" si="14"/>
        <v>-4.338924393076099E-2</v>
      </c>
      <c r="M43">
        <f t="shared" si="15"/>
        <v>-3.4148414801238008E-2</v>
      </c>
      <c r="Q43">
        <v>40</v>
      </c>
      <c r="R43">
        <f t="shared" si="16"/>
        <v>1.1153047012907744</v>
      </c>
      <c r="S43">
        <f t="shared" si="17"/>
        <v>0.79038936245505265</v>
      </c>
      <c r="T43">
        <f t="shared" si="18"/>
        <v>0.85654700964451247</v>
      </c>
      <c r="U43">
        <f t="shared" si="19"/>
        <v>0.84790291539064133</v>
      </c>
      <c r="Y43">
        <v>40</v>
      </c>
      <c r="Z43">
        <f t="shared" si="20"/>
        <v>0.11530470129077451</v>
      </c>
      <c r="AA43">
        <f t="shared" si="21"/>
        <v>-0.20961063754494741</v>
      </c>
      <c r="AB43">
        <f t="shared" si="22"/>
        <v>-0.14345299035548759</v>
      </c>
      <c r="AC43">
        <f t="shared" si="23"/>
        <v>-0.1520970846093587</v>
      </c>
    </row>
    <row r="44" spans="1:29" x14ac:dyDescent="0.3">
      <c r="A44">
        <v>41</v>
      </c>
      <c r="B44">
        <v>0.46850409378992502</v>
      </c>
      <c r="C44">
        <v>0.16418195487124901</v>
      </c>
      <c r="D44">
        <v>0.34538663314774698</v>
      </c>
      <c r="E44">
        <v>0.46574137352753298</v>
      </c>
      <c r="I44">
        <v>41</v>
      </c>
      <c r="J44">
        <f t="shared" si="12"/>
        <v>0.10057355950352004</v>
      </c>
      <c r="K44">
        <f t="shared" si="13"/>
        <v>-0.11292709818707999</v>
      </c>
      <c r="L44">
        <f t="shared" si="14"/>
        <v>4.292347902848398E-2</v>
      </c>
      <c r="M44">
        <f t="shared" si="15"/>
        <v>0.24122415224782398</v>
      </c>
      <c r="Q44">
        <v>41</v>
      </c>
      <c r="R44">
        <f t="shared" si="16"/>
        <v>1.2733493149694159</v>
      </c>
      <c r="S44">
        <f t="shared" si="17"/>
        <v>0.59248138254324789</v>
      </c>
      <c r="T44">
        <f t="shared" si="18"/>
        <v>1.1419130841026639</v>
      </c>
      <c r="U44">
        <f t="shared" si="19"/>
        <v>2.0744126925894077</v>
      </c>
      <c r="Y44">
        <v>41</v>
      </c>
      <c r="Z44">
        <f t="shared" si="20"/>
        <v>0.273349314969416</v>
      </c>
      <c r="AA44">
        <f t="shared" si="21"/>
        <v>-0.40751861745675211</v>
      </c>
      <c r="AB44">
        <f t="shared" si="22"/>
        <v>0.14191308410266396</v>
      </c>
      <c r="AC44">
        <f t="shared" si="23"/>
        <v>1.0744126925894075</v>
      </c>
    </row>
    <row r="45" spans="1:29" x14ac:dyDescent="0.3">
      <c r="A45">
        <v>42</v>
      </c>
      <c r="B45">
        <v>-6.5300111889440099E-2</v>
      </c>
      <c r="C45">
        <v>-0.22837728424502601</v>
      </c>
      <c r="D45">
        <v>0.26438239130240299</v>
      </c>
      <c r="E45">
        <v>0.85624112201716795</v>
      </c>
      <c r="I45">
        <v>42</v>
      </c>
      <c r="J45">
        <f t="shared" si="12"/>
        <v>-0.43323064617584506</v>
      </c>
      <c r="K45">
        <f t="shared" si="13"/>
        <v>-0.50548633730335502</v>
      </c>
      <c r="L45">
        <f t="shared" si="14"/>
        <v>-3.8080762816860014E-2</v>
      </c>
      <c r="M45">
        <f t="shared" si="15"/>
        <v>0.63172390073745899</v>
      </c>
      <c r="Q45">
        <v>42</v>
      </c>
      <c r="R45">
        <f t="shared" si="16"/>
        <v>-0.17747945822460362</v>
      </c>
      <c r="S45">
        <f t="shared" si="17"/>
        <v>-0.8241422707938546</v>
      </c>
      <c r="T45">
        <f t="shared" si="18"/>
        <v>0.87409784531359958</v>
      </c>
      <c r="U45">
        <f t="shared" si="19"/>
        <v>3.8136990879218216</v>
      </c>
      <c r="Y45">
        <v>42</v>
      </c>
      <c r="Z45">
        <f t="shared" si="20"/>
        <v>-1.1774794582246035</v>
      </c>
      <c r="AA45">
        <f t="shared" si="21"/>
        <v>-1.8241422707938546</v>
      </c>
      <c r="AB45">
        <f t="shared" si="22"/>
        <v>-0.1259021546864004</v>
      </c>
      <c r="AC45">
        <f t="shared" si="23"/>
        <v>2.8136990879218216</v>
      </c>
    </row>
    <row r="46" spans="1:29" x14ac:dyDescent="0.3">
      <c r="A46">
        <v>43</v>
      </c>
      <c r="B46">
        <v>-0.28485382318890701</v>
      </c>
      <c r="C46">
        <v>-0.13281510410328701</v>
      </c>
      <c r="D46">
        <v>-0.36257896037539</v>
      </c>
      <c r="E46">
        <v>-0.12490569815698201</v>
      </c>
      <c r="I46">
        <v>43</v>
      </c>
      <c r="J46">
        <f t="shared" si="12"/>
        <v>-0.65278435747531205</v>
      </c>
      <c r="K46">
        <f t="shared" si="13"/>
        <v>-0.40992415716161601</v>
      </c>
      <c r="L46">
        <f t="shared" si="14"/>
        <v>-0.665042114494653</v>
      </c>
      <c r="M46">
        <f t="shared" si="15"/>
        <v>-0.34942291943669102</v>
      </c>
      <c r="Q46">
        <v>43</v>
      </c>
      <c r="R46">
        <f t="shared" si="16"/>
        <v>-0.77420544544196679</v>
      </c>
      <c r="S46">
        <f t="shared" si="17"/>
        <v>-0.47928821753553685</v>
      </c>
      <c r="T46">
        <f t="shared" si="18"/>
        <v>-1.1987541471991097</v>
      </c>
      <c r="U46">
        <f t="shared" si="19"/>
        <v>-0.55633014449867724</v>
      </c>
      <c r="Y46">
        <v>43</v>
      </c>
      <c r="Z46">
        <f t="shared" si="20"/>
        <v>-1.7742054454419669</v>
      </c>
      <c r="AA46">
        <f t="shared" si="21"/>
        <v>-1.4792882175355369</v>
      </c>
      <c r="AB46">
        <f t="shared" si="22"/>
        <v>-2.1987541471991099</v>
      </c>
      <c r="AC46">
        <f t="shared" si="23"/>
        <v>-1.5563301444986772</v>
      </c>
    </row>
    <row r="47" spans="1:29" x14ac:dyDescent="0.3">
      <c r="A47">
        <v>44</v>
      </c>
      <c r="B47">
        <v>-0.38192542597816997</v>
      </c>
      <c r="C47">
        <v>0.32118022920315598</v>
      </c>
      <c r="D47">
        <v>2.90574605445224E-2</v>
      </c>
      <c r="E47">
        <v>0.52519018200445899</v>
      </c>
      <c r="I47">
        <v>44</v>
      </c>
      <c r="J47">
        <f t="shared" si="12"/>
        <v>-0.74985596026457491</v>
      </c>
      <c r="K47">
        <f t="shared" si="13"/>
        <v>4.4071176144826973E-2</v>
      </c>
      <c r="L47">
        <f t="shared" si="14"/>
        <v>-0.27340569357474059</v>
      </c>
      <c r="M47">
        <f t="shared" si="15"/>
        <v>0.30067296072475003</v>
      </c>
      <c r="Q47">
        <v>44</v>
      </c>
      <c r="R47">
        <f t="shared" si="16"/>
        <v>-1.0380367770207162</v>
      </c>
      <c r="S47">
        <f t="shared" si="17"/>
        <v>1.1590391062956373</v>
      </c>
      <c r="T47">
        <f t="shared" si="18"/>
        <v>9.6069422502500487E-2</v>
      </c>
      <c r="U47">
        <f t="shared" si="19"/>
        <v>2.3391977640332735</v>
      </c>
      <c r="Y47">
        <v>44</v>
      </c>
      <c r="Z47">
        <f t="shared" si="20"/>
        <v>-2.0380367770207162</v>
      </c>
      <c r="AA47">
        <f t="shared" si="21"/>
        <v>0.15903910629563728</v>
      </c>
      <c r="AB47">
        <f t="shared" si="22"/>
        <v>-0.9039305774974995</v>
      </c>
      <c r="AC47">
        <f t="shared" si="23"/>
        <v>1.3391977640332737</v>
      </c>
    </row>
    <row r="48" spans="1:29" x14ac:dyDescent="0.3">
      <c r="A48">
        <v>45</v>
      </c>
      <c r="B48">
        <v>-0.11707548630871401</v>
      </c>
      <c r="C48">
        <v>-3.7579204488945903E-2</v>
      </c>
      <c r="D48">
        <v>-2.88941587747484E-2</v>
      </c>
      <c r="E48">
        <v>7.6558106805957093E-2</v>
      </c>
      <c r="I48">
        <v>45</v>
      </c>
      <c r="J48">
        <f t="shared" si="12"/>
        <v>-0.48500602059511899</v>
      </c>
      <c r="K48">
        <f t="shared" si="13"/>
        <v>-0.31468825754727492</v>
      </c>
      <c r="L48">
        <f t="shared" si="14"/>
        <v>-0.33135731289401138</v>
      </c>
      <c r="M48">
        <f t="shared" si="15"/>
        <v>-0.1479591144737519</v>
      </c>
      <c r="Q48">
        <v>45</v>
      </c>
      <c r="R48">
        <f t="shared" si="16"/>
        <v>-0.31819997363301178</v>
      </c>
      <c r="S48">
        <f t="shared" si="17"/>
        <v>-0.13561160876629971</v>
      </c>
      <c r="T48">
        <f t="shared" si="18"/>
        <v>-9.552951617820947E-2</v>
      </c>
      <c r="U48">
        <f t="shared" si="19"/>
        <v>0.34098990879002172</v>
      </c>
      <c r="Y48">
        <v>45</v>
      </c>
      <c r="Z48">
        <f t="shared" si="20"/>
        <v>-1.3181999736330119</v>
      </c>
      <c r="AA48">
        <f t="shared" si="21"/>
        <v>-1.1356116087662997</v>
      </c>
      <c r="AB48">
        <f t="shared" si="22"/>
        <v>-1.0955295161782095</v>
      </c>
      <c r="AC48">
        <f t="shared" si="23"/>
        <v>-0.65901009120997833</v>
      </c>
    </row>
    <row r="49" spans="1:29" x14ac:dyDescent="0.3">
      <c r="A49">
        <v>46</v>
      </c>
      <c r="B49">
        <v>2.4537580728068199E-2</v>
      </c>
      <c r="C49">
        <v>-0.48376041194110803</v>
      </c>
      <c r="D49">
        <v>-0.33181013311482299</v>
      </c>
      <c r="E49">
        <v>-0.235693659010799</v>
      </c>
      <c r="I49">
        <v>46</v>
      </c>
      <c r="J49">
        <f t="shared" si="12"/>
        <v>-0.34339295355833677</v>
      </c>
      <c r="K49">
        <f t="shared" si="13"/>
        <v>-0.76086946499943697</v>
      </c>
      <c r="L49">
        <f t="shared" si="14"/>
        <v>-0.63427328723408594</v>
      </c>
      <c r="M49">
        <f t="shared" si="15"/>
        <v>-0.460210880290508</v>
      </c>
      <c r="Q49">
        <v>46</v>
      </c>
      <c r="R49">
        <f t="shared" si="16"/>
        <v>6.6690797423645254E-2</v>
      </c>
      <c r="S49">
        <f t="shared" si="17"/>
        <v>-1.7457401936243517</v>
      </c>
      <c r="T49">
        <f t="shared" si="18"/>
        <v>-1.0970266248826734</v>
      </c>
      <c r="U49">
        <f t="shared" si="19"/>
        <v>-1.0497798684100323</v>
      </c>
      <c r="Y49">
        <v>46</v>
      </c>
      <c r="Z49">
        <f t="shared" si="20"/>
        <v>-0.93330920257635464</v>
      </c>
      <c r="AA49">
        <f t="shared" si="21"/>
        <v>-2.7457401936243517</v>
      </c>
      <c r="AB49">
        <f t="shared" si="22"/>
        <v>-2.0970266248826732</v>
      </c>
      <c r="AC49">
        <f t="shared" si="23"/>
        <v>-2.0497798684100323</v>
      </c>
    </row>
    <row r="50" spans="1:29" x14ac:dyDescent="0.3">
      <c r="A50">
        <v>47</v>
      </c>
      <c r="B50">
        <v>-0.14850364623950499</v>
      </c>
      <c r="C50">
        <v>0.13094498421238199</v>
      </c>
      <c r="D50">
        <v>-0.43301899069536298</v>
      </c>
      <c r="E50">
        <v>-0.179126335270721</v>
      </c>
      <c r="I50">
        <v>47</v>
      </c>
      <c r="J50">
        <f t="shared" si="12"/>
        <v>-0.51643418052590995</v>
      </c>
      <c r="K50">
        <f t="shared" si="13"/>
        <v>-0.14616406884594701</v>
      </c>
      <c r="L50">
        <f t="shared" si="14"/>
        <v>-0.73548214481462604</v>
      </c>
      <c r="M50">
        <f t="shared" si="15"/>
        <v>-0.40364355655042999</v>
      </c>
      <c r="Q50">
        <v>47</v>
      </c>
      <c r="R50">
        <f t="shared" si="16"/>
        <v>-0.40361870625259544</v>
      </c>
      <c r="S50">
        <f t="shared" si="17"/>
        <v>0.47253953909914026</v>
      </c>
      <c r="T50">
        <f t="shared" si="18"/>
        <v>-1.4316421183805452</v>
      </c>
      <c r="U50">
        <f t="shared" si="19"/>
        <v>-0.79782893378838438</v>
      </c>
      <c r="Y50">
        <v>47</v>
      </c>
      <c r="Z50">
        <f t="shared" si="20"/>
        <v>-1.4036187062525953</v>
      </c>
      <c r="AA50">
        <f t="shared" si="21"/>
        <v>-0.52746046090085974</v>
      </c>
      <c r="AB50">
        <f t="shared" si="22"/>
        <v>-2.4316421183805454</v>
      </c>
      <c r="AC50">
        <f t="shared" si="23"/>
        <v>-1.7978289337883844</v>
      </c>
    </row>
    <row r="51" spans="1:29" x14ac:dyDescent="0.3">
      <c r="A51">
        <v>48</v>
      </c>
      <c r="B51">
        <v>-0.70727637843915903</v>
      </c>
      <c r="C51">
        <v>-0.44846171185101902</v>
      </c>
      <c r="D51">
        <v>1.7856751797849801E-2</v>
      </c>
      <c r="E51">
        <v>6.2024727539317502E-2</v>
      </c>
      <c r="I51">
        <v>48</v>
      </c>
      <c r="J51">
        <f t="shared" si="12"/>
        <v>-1.0752069127255641</v>
      </c>
      <c r="K51">
        <f t="shared" si="13"/>
        <v>-0.72557076490934802</v>
      </c>
      <c r="L51">
        <f t="shared" si="14"/>
        <v>-0.28460640232141321</v>
      </c>
      <c r="M51">
        <f t="shared" si="15"/>
        <v>-0.16249249374039149</v>
      </c>
      <c r="Q51">
        <v>48</v>
      </c>
      <c r="R51">
        <f t="shared" si="16"/>
        <v>-1.922309546313979</v>
      </c>
      <c r="S51">
        <f t="shared" si="17"/>
        <v>-1.6183582127741665</v>
      </c>
      <c r="T51">
        <f t="shared" si="18"/>
        <v>5.9037775526234113E-2</v>
      </c>
      <c r="U51">
        <f t="shared" si="19"/>
        <v>0.2762582183486299</v>
      </c>
      <c r="Y51">
        <v>48</v>
      </c>
      <c r="Z51">
        <f t="shared" si="20"/>
        <v>-2.9223095463139792</v>
      </c>
      <c r="AA51">
        <f t="shared" si="21"/>
        <v>-2.6183582127741665</v>
      </c>
      <c r="AB51">
        <f t="shared" si="22"/>
        <v>-0.94096222447376587</v>
      </c>
      <c r="AC51">
        <f t="shared" si="23"/>
        <v>-0.72374178165137004</v>
      </c>
    </row>
    <row r="52" spans="1:29" x14ac:dyDescent="0.3">
      <c r="A52">
        <v>49</v>
      </c>
      <c r="B52">
        <v>-0.53042344701390098</v>
      </c>
      <c r="C52">
        <v>-0.96097164692327497</v>
      </c>
      <c r="D52">
        <v>-0.76000972661646504</v>
      </c>
      <c r="E52">
        <v>-0.70101449751760703</v>
      </c>
      <c r="I52">
        <v>49</v>
      </c>
      <c r="J52">
        <f t="shared" si="12"/>
        <v>-0.89835398130030597</v>
      </c>
      <c r="K52">
        <f t="shared" si="13"/>
        <v>-1.2380806999816039</v>
      </c>
      <c r="L52">
        <f t="shared" si="14"/>
        <v>-1.062472880735728</v>
      </c>
      <c r="M52">
        <f t="shared" si="15"/>
        <v>-0.92553171879731599</v>
      </c>
      <c r="Q52">
        <v>49</v>
      </c>
      <c r="R52">
        <f t="shared" si="16"/>
        <v>-1.4416401945074993</v>
      </c>
      <c r="S52">
        <f t="shared" si="17"/>
        <v>-3.4678464536523061</v>
      </c>
      <c r="T52">
        <f t="shared" si="18"/>
        <v>-2.5127349109002175</v>
      </c>
      <c r="U52">
        <f t="shared" si="19"/>
        <v>-3.1223194974619171</v>
      </c>
      <c r="Y52">
        <v>49</v>
      </c>
      <c r="Z52">
        <f t="shared" si="20"/>
        <v>-2.441640194507499</v>
      </c>
      <c r="AA52">
        <f t="shared" si="21"/>
        <v>-4.4678464536523057</v>
      </c>
      <c r="AB52">
        <f t="shared" si="22"/>
        <v>-3.5127349109002171</v>
      </c>
      <c r="AC52">
        <f t="shared" si="23"/>
        <v>-4.1223194974619171</v>
      </c>
    </row>
    <row r="53" spans="1:29" x14ac:dyDescent="0.3">
      <c r="A53">
        <v>50</v>
      </c>
      <c r="B53">
        <v>-0.41850407408228102</v>
      </c>
      <c r="C53">
        <v>0.187120831090273</v>
      </c>
      <c r="D53">
        <v>-0.46303005418148202</v>
      </c>
      <c r="E53">
        <v>-0.84807786080265601</v>
      </c>
      <c r="I53">
        <v>50</v>
      </c>
      <c r="J53">
        <f t="shared" si="12"/>
        <v>-0.78643460836868595</v>
      </c>
      <c r="K53">
        <f t="shared" si="13"/>
        <v>-8.9988221968056004E-2</v>
      </c>
      <c r="L53">
        <f t="shared" si="14"/>
        <v>-0.76549320830074508</v>
      </c>
      <c r="M53">
        <f t="shared" si="15"/>
        <v>-1.0725950820823651</v>
      </c>
      <c r="Q53">
        <v>50</v>
      </c>
      <c r="R53">
        <f t="shared" si="16"/>
        <v>-1.1374540438563017</v>
      </c>
      <c r="S53">
        <f t="shared" si="17"/>
        <v>0.67526062041316892</v>
      </c>
      <c r="T53">
        <f t="shared" si="18"/>
        <v>-1.5308643313258135</v>
      </c>
      <c r="U53">
        <f t="shared" si="19"/>
        <v>-3.7773399116947917</v>
      </c>
      <c r="Y53">
        <v>50</v>
      </c>
      <c r="Z53">
        <f t="shared" si="20"/>
        <v>-2.1374540438563017</v>
      </c>
      <c r="AA53">
        <f t="shared" si="21"/>
        <v>-0.32473937958683102</v>
      </c>
      <c r="AB53">
        <f t="shared" si="22"/>
        <v>-2.5308643313258137</v>
      </c>
      <c r="AC53">
        <f t="shared" si="23"/>
        <v>-4.7773399116947921</v>
      </c>
    </row>
    <row r="54" spans="1:29" x14ac:dyDescent="0.3">
      <c r="A54">
        <v>51</v>
      </c>
      <c r="B54">
        <v>-0.36706620083007602</v>
      </c>
      <c r="C54">
        <v>-0.19780583508784899</v>
      </c>
      <c r="D54">
        <v>-0.37804563363659199</v>
      </c>
      <c r="E54">
        <v>0.23212054933835599</v>
      </c>
      <c r="I54">
        <v>51</v>
      </c>
      <c r="J54">
        <f t="shared" si="12"/>
        <v>-0.734996735116481</v>
      </c>
      <c r="K54">
        <f t="shared" si="13"/>
        <v>-0.47491488814617799</v>
      </c>
      <c r="L54">
        <f t="shared" si="14"/>
        <v>-0.68050878775585499</v>
      </c>
      <c r="M54">
        <f t="shared" si="15"/>
        <v>7.6033280586469965E-3</v>
      </c>
      <c r="Q54">
        <v>51</v>
      </c>
      <c r="R54">
        <f t="shared" si="16"/>
        <v>-0.99765082433833518</v>
      </c>
      <c r="S54">
        <f t="shared" si="17"/>
        <v>-0.71381946170561461</v>
      </c>
      <c r="T54">
        <f t="shared" si="18"/>
        <v>-1.2498898741481959</v>
      </c>
      <c r="U54">
        <f t="shared" si="19"/>
        <v>1.0338652332115521</v>
      </c>
      <c r="Y54">
        <v>51</v>
      </c>
      <c r="Z54">
        <f t="shared" si="20"/>
        <v>-1.9976508243383351</v>
      </c>
      <c r="AA54">
        <f t="shared" si="21"/>
        <v>-1.7138194617056146</v>
      </c>
      <c r="AB54">
        <f t="shared" si="22"/>
        <v>-2.2498898741481956</v>
      </c>
      <c r="AC54">
        <f t="shared" si="23"/>
        <v>3.3865233211552118E-2</v>
      </c>
    </row>
    <row r="55" spans="1:29" x14ac:dyDescent="0.3">
      <c r="A55">
        <v>52</v>
      </c>
      <c r="B55">
        <v>-0.27189963111973697</v>
      </c>
      <c r="C55">
        <v>0.48210525466569898</v>
      </c>
      <c r="D55">
        <v>-0.264267639131196</v>
      </c>
      <c r="E55">
        <v>-0.39966999582195101</v>
      </c>
      <c r="I55">
        <v>52</v>
      </c>
      <c r="J55">
        <f t="shared" si="12"/>
        <v>-0.63983016540614202</v>
      </c>
      <c r="K55">
        <f t="shared" si="13"/>
        <v>0.20499620160736998</v>
      </c>
      <c r="L55">
        <f t="shared" si="14"/>
        <v>-0.56673079325045905</v>
      </c>
      <c r="M55">
        <f t="shared" si="15"/>
        <v>-0.62418721710166003</v>
      </c>
      <c r="Q55">
        <v>52</v>
      </c>
      <c r="R55">
        <f t="shared" si="16"/>
        <v>-0.73899719045357759</v>
      </c>
      <c r="S55">
        <f t="shared" si="17"/>
        <v>1.7397672481101514</v>
      </c>
      <c r="T55">
        <f t="shared" si="18"/>
        <v>-0.87371845308137508</v>
      </c>
      <c r="U55">
        <f t="shared" si="19"/>
        <v>-1.7801306890576223</v>
      </c>
      <c r="Y55">
        <v>52</v>
      </c>
      <c r="Z55">
        <f t="shared" si="20"/>
        <v>-1.7389971904535777</v>
      </c>
      <c r="AA55">
        <f t="shared" si="21"/>
        <v>0.73976724811015138</v>
      </c>
      <c r="AB55">
        <f t="shared" si="22"/>
        <v>-1.8737184530813753</v>
      </c>
      <c r="AC55">
        <f t="shared" si="23"/>
        <v>-2.7801306890576223</v>
      </c>
    </row>
    <row r="56" spans="1:29" x14ac:dyDescent="0.3">
      <c r="A56">
        <v>53</v>
      </c>
      <c r="B56">
        <v>-8.38873262037928E-2</v>
      </c>
      <c r="C56">
        <v>1.03939806088643E-3</v>
      </c>
      <c r="D56">
        <v>-0.35894676207964599</v>
      </c>
      <c r="E56">
        <v>-0.11829433330558101</v>
      </c>
      <c r="I56">
        <v>53</v>
      </c>
      <c r="J56">
        <f t="shared" si="12"/>
        <v>-0.45181786049019779</v>
      </c>
      <c r="K56">
        <f t="shared" si="13"/>
        <v>-0.27606965499744257</v>
      </c>
      <c r="L56">
        <f t="shared" si="14"/>
        <v>-0.66140991619890899</v>
      </c>
      <c r="M56">
        <f t="shared" si="15"/>
        <v>-0.34281155458529</v>
      </c>
      <c r="Q56">
        <v>53</v>
      </c>
      <c r="R56">
        <f t="shared" si="16"/>
        <v>-0.22799772888241213</v>
      </c>
      <c r="S56">
        <f t="shared" si="17"/>
        <v>3.7508628802092794E-3</v>
      </c>
      <c r="T56">
        <f t="shared" si="18"/>
        <v>-1.1867454173876371</v>
      </c>
      <c r="U56">
        <f t="shared" si="19"/>
        <v>-0.52688311672184407</v>
      </c>
      <c r="Y56">
        <v>53</v>
      </c>
      <c r="Z56">
        <f t="shared" si="20"/>
        <v>-1.2279977288824122</v>
      </c>
      <c r="AA56">
        <f t="shared" si="21"/>
        <v>-0.99624913711979068</v>
      </c>
      <c r="AB56">
        <f t="shared" si="22"/>
        <v>-2.1867454173876371</v>
      </c>
      <c r="AC56">
        <f t="shared" si="23"/>
        <v>-1.526883116721844</v>
      </c>
    </row>
    <row r="57" spans="1:29" x14ac:dyDescent="0.3">
      <c r="A57">
        <v>54</v>
      </c>
      <c r="B57">
        <v>-0.79270890049443299</v>
      </c>
      <c r="C57">
        <v>-0.61036940292006603</v>
      </c>
      <c r="D57">
        <v>-0.14889002383008401</v>
      </c>
      <c r="E57">
        <v>6.1352338341288802E-2</v>
      </c>
      <c r="I57">
        <v>54</v>
      </c>
      <c r="J57">
        <f t="shared" si="12"/>
        <v>-1.160639434780838</v>
      </c>
      <c r="K57">
        <f t="shared" si="13"/>
        <v>-0.88747845597839503</v>
      </c>
      <c r="L57">
        <f t="shared" si="14"/>
        <v>-0.45135317794934704</v>
      </c>
      <c r="M57">
        <f t="shared" si="15"/>
        <v>-0.16316488293842019</v>
      </c>
      <c r="Q57">
        <v>54</v>
      </c>
      <c r="R57">
        <f t="shared" si="16"/>
        <v>-2.1545069697242671</v>
      </c>
      <c r="S57">
        <f t="shared" si="17"/>
        <v>-2.2026324877649834</v>
      </c>
      <c r="T57">
        <f t="shared" si="18"/>
        <v>-0.49225838520276688</v>
      </c>
      <c r="U57">
        <f t="shared" si="19"/>
        <v>0.27326339597288429</v>
      </c>
      <c r="Y57">
        <v>54</v>
      </c>
      <c r="Z57">
        <f t="shared" si="20"/>
        <v>-3.1545069697242671</v>
      </c>
      <c r="AA57">
        <f t="shared" si="21"/>
        <v>-3.2026324877649834</v>
      </c>
      <c r="AB57">
        <f t="shared" si="22"/>
        <v>-1.4922583852027669</v>
      </c>
      <c r="AC57">
        <f t="shared" si="23"/>
        <v>-0.72673660402711571</v>
      </c>
    </row>
    <row r="58" spans="1:29" x14ac:dyDescent="0.3">
      <c r="A58">
        <v>55</v>
      </c>
      <c r="B58">
        <v>-0.77620496334463596</v>
      </c>
      <c r="C58">
        <v>-0.84212491623498298</v>
      </c>
      <c r="D58">
        <v>-0.82630599576129005</v>
      </c>
      <c r="E58">
        <v>-1.0521531492438001</v>
      </c>
      <c r="I58">
        <v>55</v>
      </c>
      <c r="J58">
        <f t="shared" si="12"/>
        <v>-1.1441354976310409</v>
      </c>
      <c r="K58">
        <f t="shared" si="13"/>
        <v>-1.119233969293312</v>
      </c>
      <c r="L58">
        <f t="shared" si="14"/>
        <v>-1.128769149880553</v>
      </c>
      <c r="M58">
        <f t="shared" si="15"/>
        <v>-1.2766703705235092</v>
      </c>
      <c r="Q58">
        <v>55</v>
      </c>
      <c r="R58">
        <f t="shared" si="16"/>
        <v>-2.1096508471363276</v>
      </c>
      <c r="S58">
        <f t="shared" si="17"/>
        <v>-3.0389657318691898</v>
      </c>
      <c r="T58">
        <f t="shared" si="18"/>
        <v>-2.7319228293026154</v>
      </c>
      <c r="U58">
        <f t="shared" si="19"/>
        <v>-4.6862915158432425</v>
      </c>
      <c r="Y58">
        <v>55</v>
      </c>
      <c r="Z58">
        <f t="shared" si="20"/>
        <v>-3.1096508471363276</v>
      </c>
      <c r="AA58">
        <f t="shared" si="21"/>
        <v>-4.0389657318691903</v>
      </c>
      <c r="AB58">
        <f t="shared" si="22"/>
        <v>-3.7319228293026154</v>
      </c>
      <c r="AC58">
        <f t="shared" si="23"/>
        <v>-5.6862915158432425</v>
      </c>
    </row>
    <row r="59" spans="1:29" x14ac:dyDescent="0.3">
      <c r="A59">
        <v>56</v>
      </c>
      <c r="B59">
        <v>9.1208889255732604E-4</v>
      </c>
      <c r="C59">
        <v>-0.43547403231211201</v>
      </c>
      <c r="D59">
        <v>-0.75102641236755596</v>
      </c>
      <c r="E59">
        <v>-0.79582480741679296</v>
      </c>
      <c r="I59">
        <v>56</v>
      </c>
      <c r="J59">
        <f t="shared" si="12"/>
        <v>-0.36701844539384765</v>
      </c>
      <c r="K59">
        <f t="shared" si="13"/>
        <v>-0.71258308537044102</v>
      </c>
      <c r="L59">
        <f t="shared" si="14"/>
        <v>-1.0534895664868189</v>
      </c>
      <c r="M59">
        <f t="shared" si="15"/>
        <v>-1.0203420286965019</v>
      </c>
      <c r="Q59">
        <v>56</v>
      </c>
      <c r="R59">
        <f t="shared" si="16"/>
        <v>2.4789703695734491E-3</v>
      </c>
      <c r="S59">
        <f t="shared" si="17"/>
        <v>-1.5714897348389718</v>
      </c>
      <c r="T59">
        <f t="shared" si="18"/>
        <v>-2.4830343866328319</v>
      </c>
      <c r="U59">
        <f t="shared" si="19"/>
        <v>-3.544604742926758</v>
      </c>
      <c r="Y59">
        <v>56</v>
      </c>
      <c r="Z59">
        <f t="shared" si="20"/>
        <v>-0.99752102963042655</v>
      </c>
      <c r="AA59">
        <f t="shared" si="21"/>
        <v>-2.571489734838972</v>
      </c>
      <c r="AB59">
        <f t="shared" si="22"/>
        <v>-3.4830343866328319</v>
      </c>
      <c r="AC59">
        <f t="shared" si="23"/>
        <v>-4.544604742926758</v>
      </c>
    </row>
    <row r="60" spans="1:29" x14ac:dyDescent="0.3">
      <c r="A60">
        <v>57</v>
      </c>
      <c r="B60">
        <v>-0.30574453199624302</v>
      </c>
      <c r="C60">
        <v>-0.66420916827560705</v>
      </c>
      <c r="D60">
        <v>-0.91213748991522603</v>
      </c>
      <c r="E60">
        <v>-0.49592215783989002</v>
      </c>
      <c r="I60">
        <v>57</v>
      </c>
      <c r="J60">
        <f t="shared" si="12"/>
        <v>-0.67367506628264806</v>
      </c>
      <c r="K60">
        <f t="shared" si="13"/>
        <v>-0.94131822133393606</v>
      </c>
      <c r="L60">
        <f t="shared" si="14"/>
        <v>-1.214600644034489</v>
      </c>
      <c r="M60">
        <f t="shared" si="15"/>
        <v>-0.72043937911959899</v>
      </c>
      <c r="Q60">
        <v>57</v>
      </c>
      <c r="R60">
        <f t="shared" si="16"/>
        <v>-0.83098439380474176</v>
      </c>
      <c r="S60">
        <f t="shared" si="17"/>
        <v>-2.3969233806872303</v>
      </c>
      <c r="T60">
        <f t="shared" si="18"/>
        <v>-3.0156978709398925</v>
      </c>
      <c r="U60">
        <f t="shared" si="19"/>
        <v>-2.208837945763003</v>
      </c>
      <c r="Y60">
        <v>57</v>
      </c>
      <c r="Z60">
        <f t="shared" si="20"/>
        <v>-1.8309843938047419</v>
      </c>
      <c r="AA60">
        <f t="shared" si="21"/>
        <v>-3.3969233806872303</v>
      </c>
      <c r="AB60">
        <f t="shared" si="22"/>
        <v>-4.0156978709398921</v>
      </c>
      <c r="AC60">
        <f t="shared" si="23"/>
        <v>-3.208837945763003</v>
      </c>
    </row>
    <row r="61" spans="1:29" x14ac:dyDescent="0.3">
      <c r="A61">
        <v>58</v>
      </c>
      <c r="B61">
        <v>-0.48514018158474798</v>
      </c>
      <c r="C61">
        <v>0.43345891321681601</v>
      </c>
      <c r="D61">
        <v>-0.61093114822660399</v>
      </c>
      <c r="E61">
        <v>-0.29210312042227299</v>
      </c>
      <c r="I61">
        <v>58</v>
      </c>
      <c r="J61">
        <f t="shared" si="12"/>
        <v>-0.85307071587115302</v>
      </c>
      <c r="K61">
        <f t="shared" si="13"/>
        <v>0.15634986015848701</v>
      </c>
      <c r="L61">
        <f t="shared" si="14"/>
        <v>-0.91339430234586705</v>
      </c>
      <c r="M61">
        <f t="shared" si="15"/>
        <v>-0.51662034170198201</v>
      </c>
      <c r="Q61">
        <v>58</v>
      </c>
      <c r="R61">
        <f t="shared" si="16"/>
        <v>-1.3185646103704578</v>
      </c>
      <c r="S61">
        <f t="shared" si="17"/>
        <v>1.5642177995735735</v>
      </c>
      <c r="T61">
        <f t="shared" si="18"/>
        <v>-2.0198531289061088</v>
      </c>
      <c r="U61">
        <f t="shared" si="19"/>
        <v>-1.3010276840116592</v>
      </c>
      <c r="Y61">
        <v>58</v>
      </c>
      <c r="Z61">
        <f t="shared" si="20"/>
        <v>-2.318564610370458</v>
      </c>
      <c r="AA61">
        <f t="shared" si="21"/>
        <v>0.56421779957357343</v>
      </c>
      <c r="AB61">
        <f t="shared" si="22"/>
        <v>-3.0198531289061092</v>
      </c>
      <c r="AC61">
        <f t="shared" si="23"/>
        <v>-2.3010276840116592</v>
      </c>
    </row>
    <row r="62" spans="1:29" x14ac:dyDescent="0.3">
      <c r="A62">
        <v>59</v>
      </c>
      <c r="B62">
        <v>-0.52026218849467598</v>
      </c>
      <c r="C62">
        <v>-0.16555272485481601</v>
      </c>
      <c r="D62">
        <v>-0.849334619617931</v>
      </c>
      <c r="E62">
        <v>-0.540499485445465</v>
      </c>
      <c r="I62">
        <v>59</v>
      </c>
      <c r="J62">
        <f t="shared" si="12"/>
        <v>-0.88819272278108097</v>
      </c>
      <c r="K62">
        <f t="shared" si="13"/>
        <v>-0.44266177791314498</v>
      </c>
      <c r="L62">
        <f t="shared" si="14"/>
        <v>-1.1517977737371941</v>
      </c>
      <c r="M62">
        <f t="shared" si="15"/>
        <v>-0.76501670672517397</v>
      </c>
      <c r="Q62">
        <v>59</v>
      </c>
      <c r="R62">
        <f t="shared" si="16"/>
        <v>-1.4140228657665384</v>
      </c>
      <c r="S62">
        <f t="shared" si="17"/>
        <v>-0.59742806316749464</v>
      </c>
      <c r="T62">
        <f t="shared" si="18"/>
        <v>-2.8080597853020914</v>
      </c>
      <c r="U62">
        <f t="shared" si="19"/>
        <v>-2.4073854217717119</v>
      </c>
      <c r="Y62">
        <v>59</v>
      </c>
      <c r="Z62">
        <f t="shared" si="20"/>
        <v>-2.4140228657665386</v>
      </c>
      <c r="AA62">
        <f t="shared" si="21"/>
        <v>-1.5974280631674946</v>
      </c>
      <c r="AB62">
        <f t="shared" si="22"/>
        <v>-3.8080597853020914</v>
      </c>
      <c r="AC62">
        <f t="shared" si="23"/>
        <v>-3.4073854217717119</v>
      </c>
    </row>
    <row r="63" spans="1:29" x14ac:dyDescent="0.3">
      <c r="A63">
        <v>60</v>
      </c>
      <c r="B63">
        <v>-0.31348798933730099</v>
      </c>
      <c r="C63">
        <v>-0.90490616763290299</v>
      </c>
      <c r="D63">
        <v>-0.23435355068029301</v>
      </c>
      <c r="E63">
        <v>-0.47640956709387899</v>
      </c>
      <c r="I63">
        <v>60</v>
      </c>
      <c r="J63">
        <f t="shared" si="12"/>
        <v>-0.68141852362370603</v>
      </c>
      <c r="K63">
        <f t="shared" si="13"/>
        <v>-1.182015220691232</v>
      </c>
      <c r="L63">
        <f t="shared" si="14"/>
        <v>-0.53681670479955601</v>
      </c>
      <c r="M63">
        <f t="shared" si="15"/>
        <v>-0.70092678837358802</v>
      </c>
      <c r="Q63">
        <v>60</v>
      </c>
      <c r="R63">
        <f t="shared" si="16"/>
        <v>-0.85203037020372774</v>
      </c>
      <c r="S63">
        <f t="shared" si="17"/>
        <v>-3.265523654481358</v>
      </c>
      <c r="T63">
        <f t="shared" si="18"/>
        <v>-0.77481685781761711</v>
      </c>
      <c r="U63">
        <f t="shared" si="19"/>
        <v>-2.1219288408186578</v>
      </c>
      <c r="Y63">
        <v>60</v>
      </c>
      <c r="Z63">
        <f t="shared" si="20"/>
        <v>-1.852030370203728</v>
      </c>
      <c r="AA63">
        <f t="shared" si="21"/>
        <v>-4.265523654481358</v>
      </c>
      <c r="AB63">
        <f t="shared" si="22"/>
        <v>-1.7748168578176171</v>
      </c>
      <c r="AC63">
        <f t="shared" si="23"/>
        <v>-3.1219288408186578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63"/>
  <sheetViews>
    <sheetView topLeftCell="A38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-0.69934680754243905</v>
      </c>
      <c r="C1">
        <v>-0.21794027889940301</v>
      </c>
      <c r="D1">
        <v>-8.6053580413026298E-2</v>
      </c>
      <c r="E1">
        <v>-0.91129526751156298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-0.59935088649109503</v>
      </c>
      <c r="C4">
        <v>-0.39320121038120498</v>
      </c>
      <c r="D4">
        <v>0.32305062358410602</v>
      </c>
      <c r="E4">
        <v>-0.20869703217074501</v>
      </c>
      <c r="H4">
        <v>1</v>
      </c>
      <c r="I4">
        <f t="shared" ref="I4:I35" si="0">B4-$B$1</f>
        <v>9.9995921051344028E-2</v>
      </c>
      <c r="J4">
        <f t="shared" ref="J4:J35" si="1">C4-$C$1</f>
        <v>-0.17526093148180197</v>
      </c>
      <c r="K4">
        <f t="shared" ref="K4:K35" si="2">D4-$D$1</f>
        <v>0.40910420399713232</v>
      </c>
      <c r="L4">
        <f t="shared" ref="L4:L35" si="3">E4-$E$1</f>
        <v>0.702598235340818</v>
      </c>
      <c r="O4">
        <v>1</v>
      </c>
      <c r="P4">
        <f t="shared" ref="P4:P35" si="4">B4/$B$1</f>
        <v>0.85701526056472932</v>
      </c>
      <c r="Q4">
        <f t="shared" ref="Q4:Q35" si="5">C4/$C$1</f>
        <v>1.8041695292254765</v>
      </c>
      <c r="R4">
        <f t="shared" ref="R4:R35" si="6">D4/$D$1</f>
        <v>-3.7540637127889274</v>
      </c>
      <c r="S4">
        <f t="shared" ref="S4:S35" si="7">E4/$E$1</f>
        <v>0.22901142978677538</v>
      </c>
      <c r="V4">
        <v>1</v>
      </c>
      <c r="W4">
        <f t="shared" ref="W4:W35" si="8">(B4-$B$1)/$B$1</f>
        <v>-0.14298473943527065</v>
      </c>
      <c r="X4">
        <f t="shared" ref="X4:X35" si="9">(C4-$C$1)/$C$1</f>
        <v>0.80416952922547646</v>
      </c>
      <c r="Y4">
        <f t="shared" ref="Y4:Y35" si="10">(D4-$D$1)/$D$1</f>
        <v>-4.7540637127889269</v>
      </c>
      <c r="Z4">
        <f t="shared" ref="Z4:Z35" si="11">(E4-$E$1)/$E$1</f>
        <v>-0.77098857021322464</v>
      </c>
    </row>
    <row r="5" spans="1:26" x14ac:dyDescent="0.3">
      <c r="A5">
        <v>2</v>
      </c>
      <c r="B5">
        <v>-0.14974161582276599</v>
      </c>
      <c r="C5">
        <v>-0.57226110889763304</v>
      </c>
      <c r="D5">
        <v>-1.46371293378248E-2</v>
      </c>
      <c r="E5">
        <v>-0.38443494902094</v>
      </c>
      <c r="H5">
        <v>2</v>
      </c>
      <c r="I5">
        <f t="shared" si="0"/>
        <v>0.54960519171967304</v>
      </c>
      <c r="J5">
        <f t="shared" si="1"/>
        <v>-0.35432082999823</v>
      </c>
      <c r="K5">
        <f t="shared" si="2"/>
        <v>7.1416451075201504E-2</v>
      </c>
      <c r="L5">
        <f t="shared" si="3"/>
        <v>0.52686031849062298</v>
      </c>
      <c r="O5">
        <v>2</v>
      </c>
      <c r="P5">
        <f t="shared" si="4"/>
        <v>0.21411639290807671</v>
      </c>
      <c r="Q5">
        <f t="shared" si="5"/>
        <v>2.625770288023618</v>
      </c>
      <c r="R5">
        <f t="shared" si="6"/>
        <v>0.1700932055072181</v>
      </c>
      <c r="S5">
        <f t="shared" si="7"/>
        <v>0.42185553105164358</v>
      </c>
      <c r="V5">
        <v>2</v>
      </c>
      <c r="W5">
        <f t="shared" si="8"/>
        <v>-0.78588360709192329</v>
      </c>
      <c r="X5">
        <f t="shared" si="9"/>
        <v>1.6257702880236178</v>
      </c>
      <c r="Y5">
        <f t="shared" si="10"/>
        <v>-0.82990679449278193</v>
      </c>
      <c r="Z5">
        <f t="shared" si="11"/>
        <v>-0.57814446894835647</v>
      </c>
    </row>
    <row r="6" spans="1:26" x14ac:dyDescent="0.3">
      <c r="A6">
        <v>3</v>
      </c>
      <c r="B6">
        <v>-0.32521543391155799</v>
      </c>
      <c r="C6">
        <v>0.24958992411289799</v>
      </c>
      <c r="D6">
        <v>-0.17325420081186399</v>
      </c>
      <c r="E6">
        <v>0.23404378143837801</v>
      </c>
      <c r="H6">
        <v>3</v>
      </c>
      <c r="I6">
        <f t="shared" si="0"/>
        <v>0.37413137363088106</v>
      </c>
      <c r="J6">
        <f t="shared" si="1"/>
        <v>0.46753020301230097</v>
      </c>
      <c r="K6">
        <f t="shared" si="2"/>
        <v>-8.7200620398837692E-2</v>
      </c>
      <c r="L6">
        <f t="shared" si="3"/>
        <v>1.1453390489499409</v>
      </c>
      <c r="O6">
        <v>3</v>
      </c>
      <c r="P6">
        <f t="shared" si="4"/>
        <v>0.46502740901097583</v>
      </c>
      <c r="Q6">
        <f t="shared" si="5"/>
        <v>-1.1452216422467911</v>
      </c>
      <c r="R6">
        <f t="shared" si="6"/>
        <v>2.0133293696823076</v>
      </c>
      <c r="S6">
        <f t="shared" si="7"/>
        <v>-0.25682541079958843</v>
      </c>
      <c r="V6">
        <v>3</v>
      </c>
      <c r="W6">
        <f t="shared" si="8"/>
        <v>-0.53497259098902417</v>
      </c>
      <c r="X6">
        <f t="shared" si="9"/>
        <v>-2.1452216422467911</v>
      </c>
      <c r="Y6">
        <f t="shared" si="10"/>
        <v>1.0133293696823074</v>
      </c>
      <c r="Z6">
        <f t="shared" si="11"/>
        <v>-1.2568254107995884</v>
      </c>
    </row>
    <row r="7" spans="1:26" x14ac:dyDescent="0.3">
      <c r="A7">
        <v>4</v>
      </c>
      <c r="B7">
        <v>-0.344651172486305</v>
      </c>
      <c r="C7">
        <v>-5.8137736708739098E-2</v>
      </c>
      <c r="D7">
        <v>8.0394635886699203E-3</v>
      </c>
      <c r="E7">
        <v>-0.47908865659559502</v>
      </c>
      <c r="H7">
        <v>4</v>
      </c>
      <c r="I7">
        <f t="shared" si="0"/>
        <v>0.35469563505613405</v>
      </c>
      <c r="J7">
        <f t="shared" si="1"/>
        <v>0.15980254219066392</v>
      </c>
      <c r="K7">
        <f t="shared" si="2"/>
        <v>9.4093044001696213E-2</v>
      </c>
      <c r="L7">
        <f t="shared" si="3"/>
        <v>0.43220661091596796</v>
      </c>
      <c r="O7">
        <v>4</v>
      </c>
      <c r="P7">
        <f t="shared" si="4"/>
        <v>0.49281868276118534</v>
      </c>
      <c r="Q7">
        <f t="shared" si="5"/>
        <v>0.26675994452395074</v>
      </c>
      <c r="R7">
        <f t="shared" si="6"/>
        <v>-9.3423929022864366E-2</v>
      </c>
      <c r="S7">
        <f t="shared" si="7"/>
        <v>0.52572275274052827</v>
      </c>
      <c r="V7">
        <v>4</v>
      </c>
      <c r="W7">
        <f t="shared" si="8"/>
        <v>-0.50718131723881466</v>
      </c>
      <c r="X7">
        <f t="shared" si="9"/>
        <v>-0.73324005547604931</v>
      </c>
      <c r="Y7">
        <f t="shared" si="10"/>
        <v>-1.0934239290228642</v>
      </c>
      <c r="Z7">
        <f t="shared" si="11"/>
        <v>-0.47427724725947168</v>
      </c>
    </row>
    <row r="8" spans="1:26" x14ac:dyDescent="0.3">
      <c r="A8">
        <v>5</v>
      </c>
      <c r="B8">
        <v>-1.15539604773004</v>
      </c>
      <c r="C8">
        <v>-0.98706911106307105</v>
      </c>
      <c r="D8">
        <v>-0.53014585435446404</v>
      </c>
      <c r="E8">
        <v>-0.41304046835865998</v>
      </c>
      <c r="H8">
        <v>5</v>
      </c>
      <c r="I8">
        <f t="shared" si="0"/>
        <v>-0.45604924018760096</v>
      </c>
      <c r="J8">
        <f t="shared" si="1"/>
        <v>-0.76912883216366801</v>
      </c>
      <c r="K8">
        <f t="shared" si="2"/>
        <v>-0.44409227394143774</v>
      </c>
      <c r="L8">
        <f t="shared" si="3"/>
        <v>0.49825479915290299</v>
      </c>
      <c r="O8">
        <v>5</v>
      </c>
      <c r="P8">
        <f t="shared" si="4"/>
        <v>1.6521074169054903</v>
      </c>
      <c r="Q8">
        <f t="shared" si="5"/>
        <v>4.5290807006752658</v>
      </c>
      <c r="R8">
        <f t="shared" si="6"/>
        <v>6.1606484217153339</v>
      </c>
      <c r="S8">
        <f t="shared" si="7"/>
        <v>0.45324548813529214</v>
      </c>
      <c r="V8">
        <v>5</v>
      </c>
      <c r="W8">
        <f t="shared" si="8"/>
        <v>0.65210741690549023</v>
      </c>
      <c r="X8">
        <f t="shared" si="9"/>
        <v>3.5290807006752658</v>
      </c>
      <c r="Y8">
        <f t="shared" si="10"/>
        <v>5.1606484217153339</v>
      </c>
      <c r="Z8">
        <f t="shared" si="11"/>
        <v>-0.54675451186470791</v>
      </c>
    </row>
    <row r="9" spans="1:26" x14ac:dyDescent="0.3">
      <c r="A9">
        <v>6</v>
      </c>
      <c r="B9">
        <v>-1.0103100633470701</v>
      </c>
      <c r="C9">
        <v>-0.91513607653001705</v>
      </c>
      <c r="D9">
        <v>-0.95557986559686503</v>
      </c>
      <c r="E9">
        <v>-1.0238762429371899</v>
      </c>
      <c r="H9">
        <v>6</v>
      </c>
      <c r="I9">
        <f t="shared" si="0"/>
        <v>-0.31096325580463102</v>
      </c>
      <c r="J9">
        <f t="shared" si="1"/>
        <v>-0.69719579763061401</v>
      </c>
      <c r="K9">
        <f t="shared" si="2"/>
        <v>-0.86952628518383879</v>
      </c>
      <c r="L9">
        <f t="shared" si="3"/>
        <v>-0.11258097542562695</v>
      </c>
      <c r="O9">
        <v>6</v>
      </c>
      <c r="P9">
        <f t="shared" si="4"/>
        <v>1.4446481380209355</v>
      </c>
      <c r="Q9">
        <f t="shared" si="5"/>
        <v>4.1990222328403375</v>
      </c>
      <c r="R9">
        <f t="shared" si="6"/>
        <v>11.104475386270098</v>
      </c>
      <c r="S9">
        <f t="shared" si="7"/>
        <v>1.1235395150608509</v>
      </c>
      <c r="V9">
        <v>6</v>
      </c>
      <c r="W9">
        <f t="shared" si="8"/>
        <v>0.44464813802093545</v>
      </c>
      <c r="X9">
        <f t="shared" si="9"/>
        <v>3.199022232840337</v>
      </c>
      <c r="Y9">
        <f t="shared" si="10"/>
        <v>10.104475386270098</v>
      </c>
      <c r="Z9">
        <f t="shared" si="11"/>
        <v>0.12353951506085097</v>
      </c>
    </row>
    <row r="10" spans="1:26" x14ac:dyDescent="0.3">
      <c r="A10">
        <v>7</v>
      </c>
      <c r="B10">
        <v>1.9079636715716899E-2</v>
      </c>
      <c r="C10">
        <v>-0.64603287293213896</v>
      </c>
      <c r="D10">
        <v>-1.1797219076074199</v>
      </c>
      <c r="E10">
        <v>-0.80106260711260302</v>
      </c>
      <c r="H10">
        <v>7</v>
      </c>
      <c r="I10">
        <f t="shared" si="0"/>
        <v>0.71842644425815594</v>
      </c>
      <c r="J10">
        <f t="shared" si="1"/>
        <v>-0.42809259403273592</v>
      </c>
      <c r="K10">
        <f t="shared" si="2"/>
        <v>-1.0936683271943937</v>
      </c>
      <c r="L10">
        <f t="shared" si="3"/>
        <v>0.11023266039895996</v>
      </c>
      <c r="O10">
        <v>7</v>
      </c>
      <c r="P10">
        <f t="shared" si="4"/>
        <v>-2.7282081665267448E-2</v>
      </c>
      <c r="Q10">
        <f t="shared" si="5"/>
        <v>2.9642656061311876</v>
      </c>
      <c r="R10">
        <f t="shared" si="6"/>
        <v>13.709155411607259</v>
      </c>
      <c r="S10">
        <f t="shared" si="7"/>
        <v>0.8790373830207987</v>
      </c>
      <c r="V10">
        <v>7</v>
      </c>
      <c r="W10">
        <f t="shared" si="8"/>
        <v>-1.0272820816652675</v>
      </c>
      <c r="X10">
        <f t="shared" si="9"/>
        <v>1.9642656061311876</v>
      </c>
      <c r="Y10">
        <f t="shared" si="10"/>
        <v>12.709155411607259</v>
      </c>
      <c r="Z10">
        <f t="shared" si="11"/>
        <v>-0.12096261697920128</v>
      </c>
    </row>
    <row r="11" spans="1:26" x14ac:dyDescent="0.3">
      <c r="A11">
        <v>8</v>
      </c>
      <c r="B11">
        <v>-0.41639239422650198</v>
      </c>
      <c r="C11">
        <v>-1.05020315999995</v>
      </c>
      <c r="D11">
        <v>-1.1180036362647701</v>
      </c>
      <c r="E11">
        <v>-1.0830816218789101</v>
      </c>
      <c r="H11">
        <v>8</v>
      </c>
      <c r="I11">
        <f t="shared" si="0"/>
        <v>0.28295441331593707</v>
      </c>
      <c r="J11">
        <f t="shared" si="1"/>
        <v>-0.83226288110054691</v>
      </c>
      <c r="K11">
        <f t="shared" si="2"/>
        <v>-1.0319500558517438</v>
      </c>
      <c r="L11">
        <f t="shared" si="3"/>
        <v>-0.17178635436734713</v>
      </c>
      <c r="O11">
        <v>8</v>
      </c>
      <c r="P11">
        <f t="shared" si="4"/>
        <v>0.59540186604946177</v>
      </c>
      <c r="Q11">
        <f t="shared" si="5"/>
        <v>4.8187657889742503</v>
      </c>
      <c r="R11">
        <f t="shared" si="6"/>
        <v>12.991947934051714</v>
      </c>
      <c r="S11">
        <f t="shared" si="7"/>
        <v>1.1885078969371115</v>
      </c>
      <c r="V11">
        <v>8</v>
      </c>
      <c r="W11">
        <f t="shared" si="8"/>
        <v>-0.40459813395053829</v>
      </c>
      <c r="X11">
        <f t="shared" si="9"/>
        <v>3.8187657889742503</v>
      </c>
      <c r="Y11">
        <f t="shared" si="10"/>
        <v>11.991947934051714</v>
      </c>
      <c r="Z11">
        <f t="shared" si="11"/>
        <v>0.18850789693711145</v>
      </c>
    </row>
    <row r="12" spans="1:26" x14ac:dyDescent="0.3">
      <c r="A12">
        <v>9</v>
      </c>
      <c r="B12">
        <v>-1.30951845279964</v>
      </c>
      <c r="C12">
        <v>-0.895784296989516</v>
      </c>
      <c r="D12">
        <v>-1.30928550688023</v>
      </c>
      <c r="E12">
        <v>-0.783139974691066</v>
      </c>
      <c r="H12">
        <v>9</v>
      </c>
      <c r="I12">
        <f t="shared" si="0"/>
        <v>-0.61017164525720091</v>
      </c>
      <c r="J12">
        <f t="shared" si="1"/>
        <v>-0.67784401809011297</v>
      </c>
      <c r="K12">
        <f t="shared" si="2"/>
        <v>-1.2232319264672038</v>
      </c>
      <c r="L12">
        <f t="shared" si="3"/>
        <v>0.12815529282049698</v>
      </c>
      <c r="O12">
        <v>9</v>
      </c>
      <c r="P12">
        <f t="shared" si="4"/>
        <v>1.8724879254134199</v>
      </c>
      <c r="Q12">
        <f t="shared" si="5"/>
        <v>4.1102282768161116</v>
      </c>
      <c r="R12">
        <f t="shared" si="6"/>
        <v>15.214770850859773</v>
      </c>
      <c r="S12">
        <f t="shared" si="7"/>
        <v>0.85937017628715939</v>
      </c>
      <c r="V12">
        <v>9</v>
      </c>
      <c r="W12">
        <f t="shared" si="8"/>
        <v>0.87248792541341991</v>
      </c>
      <c r="X12">
        <f t="shared" si="9"/>
        <v>3.1102282768161116</v>
      </c>
      <c r="Y12">
        <f t="shared" si="10"/>
        <v>14.214770850859773</v>
      </c>
      <c r="Z12">
        <f t="shared" si="11"/>
        <v>-0.14062982371284055</v>
      </c>
    </row>
    <row r="13" spans="1:26" x14ac:dyDescent="0.3">
      <c r="A13">
        <v>10</v>
      </c>
      <c r="B13">
        <v>-0.88476233881903199</v>
      </c>
      <c r="C13">
        <v>-1.12221045807425</v>
      </c>
      <c r="D13">
        <v>-0.565659978993304</v>
      </c>
      <c r="E13">
        <v>-1.57967649291006</v>
      </c>
      <c r="H13">
        <v>10</v>
      </c>
      <c r="I13">
        <f t="shared" si="0"/>
        <v>-0.18541553127659294</v>
      </c>
      <c r="J13">
        <f t="shared" si="1"/>
        <v>-0.90427017917484698</v>
      </c>
      <c r="K13">
        <f t="shared" si="2"/>
        <v>-0.4796063985802777</v>
      </c>
      <c r="L13">
        <f t="shared" si="3"/>
        <v>-0.66838122539849698</v>
      </c>
      <c r="O13">
        <v>10</v>
      </c>
      <c r="P13">
        <f t="shared" si="4"/>
        <v>1.2651267286514942</v>
      </c>
      <c r="Q13">
        <f t="shared" si="5"/>
        <v>5.1491650086042169</v>
      </c>
      <c r="R13">
        <f t="shared" si="6"/>
        <v>6.5733462370576463</v>
      </c>
      <c r="S13">
        <f t="shared" si="7"/>
        <v>1.7334409046407302</v>
      </c>
      <c r="V13">
        <v>10</v>
      </c>
      <c r="W13">
        <f t="shared" si="8"/>
        <v>0.26512672865149417</v>
      </c>
      <c r="X13">
        <f t="shared" si="9"/>
        <v>4.1491650086042169</v>
      </c>
      <c r="Y13">
        <f t="shared" si="10"/>
        <v>5.5733462370576463</v>
      </c>
      <c r="Z13">
        <f t="shared" si="11"/>
        <v>0.7334409046407302</v>
      </c>
    </row>
    <row r="14" spans="1:26" x14ac:dyDescent="0.3">
      <c r="A14">
        <v>11</v>
      </c>
      <c r="B14">
        <v>-1.3681297897712099</v>
      </c>
      <c r="C14">
        <v>-1.2469271830372699</v>
      </c>
      <c r="D14">
        <v>-0.98301320368678202</v>
      </c>
      <c r="E14">
        <v>-1.1190750868636401</v>
      </c>
      <c r="H14">
        <v>11</v>
      </c>
      <c r="I14">
        <f t="shared" si="0"/>
        <v>-0.66878298222877086</v>
      </c>
      <c r="J14">
        <f t="shared" si="1"/>
        <v>-1.028986904137867</v>
      </c>
      <c r="K14">
        <f t="shared" si="2"/>
        <v>-0.89695962327375578</v>
      </c>
      <c r="L14">
        <f t="shared" si="3"/>
        <v>-0.20777981935207712</v>
      </c>
      <c r="O14">
        <v>11</v>
      </c>
      <c r="P14">
        <f t="shared" si="4"/>
        <v>1.9562966113750173</v>
      </c>
      <c r="Q14">
        <f t="shared" si="5"/>
        <v>5.7214168456342449</v>
      </c>
      <c r="R14">
        <f t="shared" si="6"/>
        <v>11.423269072230017</v>
      </c>
      <c r="S14">
        <f t="shared" si="7"/>
        <v>1.2280049362260523</v>
      </c>
      <c r="V14">
        <v>11</v>
      </c>
      <c r="W14">
        <f t="shared" si="8"/>
        <v>0.95629661137501731</v>
      </c>
      <c r="X14">
        <f t="shared" si="9"/>
        <v>4.7214168456342449</v>
      </c>
      <c r="Y14">
        <f t="shared" si="10"/>
        <v>10.423269072230017</v>
      </c>
      <c r="Z14">
        <f t="shared" si="11"/>
        <v>0.22800493622605222</v>
      </c>
    </row>
    <row r="15" spans="1:26" x14ac:dyDescent="0.3">
      <c r="A15">
        <v>12</v>
      </c>
      <c r="B15">
        <v>-1.0921069647221799</v>
      </c>
      <c r="C15">
        <v>-1.51454500585151</v>
      </c>
      <c r="D15">
        <v>-1.66957347434579</v>
      </c>
      <c r="E15">
        <v>-1.64056241667959</v>
      </c>
      <c r="H15">
        <v>12</v>
      </c>
      <c r="I15">
        <f t="shared" si="0"/>
        <v>-0.39276015717974089</v>
      </c>
      <c r="J15">
        <f t="shared" si="1"/>
        <v>-1.296604726952107</v>
      </c>
      <c r="K15">
        <f t="shared" si="2"/>
        <v>-1.5835198939327637</v>
      </c>
      <c r="L15">
        <f t="shared" si="3"/>
        <v>-0.72926714916802704</v>
      </c>
      <c r="O15">
        <v>12</v>
      </c>
      <c r="P15">
        <f t="shared" si="4"/>
        <v>1.5616099951323603</v>
      </c>
      <c r="Q15">
        <f t="shared" si="5"/>
        <v>6.9493579319066328</v>
      </c>
      <c r="R15">
        <f t="shared" si="6"/>
        <v>19.401557335934619</v>
      </c>
      <c r="S15">
        <f t="shared" si="7"/>
        <v>1.8002534141973625</v>
      </c>
      <c r="V15">
        <v>12</v>
      </c>
      <c r="W15">
        <f t="shared" si="8"/>
        <v>0.56160999513236032</v>
      </c>
      <c r="X15">
        <f t="shared" si="9"/>
        <v>5.9493579319066328</v>
      </c>
      <c r="Y15">
        <f t="shared" si="10"/>
        <v>18.401557335934619</v>
      </c>
      <c r="Z15">
        <f t="shared" si="11"/>
        <v>0.80025341419736251</v>
      </c>
    </row>
    <row r="16" spans="1:26" x14ac:dyDescent="0.3">
      <c r="A16">
        <v>13</v>
      </c>
      <c r="B16">
        <v>0.156005384025134</v>
      </c>
      <c r="C16">
        <v>0.244758490323399</v>
      </c>
      <c r="D16">
        <v>-1.8002373812688299</v>
      </c>
      <c r="E16">
        <v>-1.4616829126075701</v>
      </c>
      <c r="H16">
        <v>13</v>
      </c>
      <c r="I16">
        <f t="shared" si="0"/>
        <v>0.85535219156757303</v>
      </c>
      <c r="J16">
        <f t="shared" si="1"/>
        <v>0.46269876922280201</v>
      </c>
      <c r="K16">
        <f t="shared" si="2"/>
        <v>-1.7141838008558037</v>
      </c>
      <c r="L16">
        <f t="shared" si="3"/>
        <v>-0.55038764509600713</v>
      </c>
      <c r="O16">
        <v>13</v>
      </c>
      <c r="P16">
        <f t="shared" si="4"/>
        <v>-0.22307299088609481</v>
      </c>
      <c r="Q16">
        <f t="shared" si="5"/>
        <v>-1.1230530288362839</v>
      </c>
      <c r="R16">
        <f t="shared" si="6"/>
        <v>20.919959083960673</v>
      </c>
      <c r="S16">
        <f t="shared" si="7"/>
        <v>1.6039619261920763</v>
      </c>
      <c r="V16">
        <v>13</v>
      </c>
      <c r="W16">
        <f t="shared" si="8"/>
        <v>-1.2230729908860947</v>
      </c>
      <c r="X16">
        <f t="shared" si="9"/>
        <v>-2.1230530288362837</v>
      </c>
      <c r="Y16">
        <f t="shared" si="10"/>
        <v>19.919959083960677</v>
      </c>
      <c r="Z16">
        <f t="shared" si="11"/>
        <v>0.60396192619207645</v>
      </c>
    </row>
    <row r="17" spans="1:26" x14ac:dyDescent="0.3">
      <c r="A17">
        <v>14</v>
      </c>
      <c r="B17">
        <v>-0.55854353156971204</v>
      </c>
      <c r="C17">
        <v>-0.13101196769815801</v>
      </c>
      <c r="D17">
        <v>-0.19253333614149701</v>
      </c>
      <c r="E17">
        <v>-0.29269546710140698</v>
      </c>
      <c r="H17">
        <v>14</v>
      </c>
      <c r="I17">
        <f t="shared" si="0"/>
        <v>0.14080327597272702</v>
      </c>
      <c r="J17">
        <f t="shared" si="1"/>
        <v>8.6928311201245001E-2</v>
      </c>
      <c r="K17">
        <f t="shared" si="2"/>
        <v>-0.10647975572847071</v>
      </c>
      <c r="L17">
        <f t="shared" si="3"/>
        <v>0.61859980041015605</v>
      </c>
      <c r="O17">
        <v>14</v>
      </c>
      <c r="P17">
        <f t="shared" si="4"/>
        <v>0.79866459036608595</v>
      </c>
      <c r="Q17">
        <f t="shared" si="5"/>
        <v>0.60113701037627187</v>
      </c>
      <c r="R17">
        <f t="shared" si="6"/>
        <v>2.2373657809170298</v>
      </c>
      <c r="S17">
        <f t="shared" si="7"/>
        <v>0.32118620334840386</v>
      </c>
      <c r="V17">
        <v>14</v>
      </c>
      <c r="W17">
        <f t="shared" si="8"/>
        <v>-0.20133540963391405</v>
      </c>
      <c r="X17">
        <f t="shared" si="9"/>
        <v>-0.39886298962372813</v>
      </c>
      <c r="Y17">
        <f t="shared" si="10"/>
        <v>1.2373657809170298</v>
      </c>
      <c r="Z17">
        <f t="shared" si="11"/>
        <v>-0.67881379665159614</v>
      </c>
    </row>
    <row r="18" spans="1:26" x14ac:dyDescent="0.3">
      <c r="A18">
        <v>15</v>
      </c>
      <c r="B18">
        <v>-0.298179298766586</v>
      </c>
      <c r="C18">
        <v>-0.107466192286912</v>
      </c>
      <c r="D18">
        <v>-0.149168459945896</v>
      </c>
      <c r="E18">
        <v>-0.483599609620597</v>
      </c>
      <c r="H18">
        <v>15</v>
      </c>
      <c r="I18">
        <f t="shared" si="0"/>
        <v>0.40116750877585305</v>
      </c>
      <c r="J18">
        <f t="shared" si="1"/>
        <v>0.11047408661249102</v>
      </c>
      <c r="K18">
        <f t="shared" si="2"/>
        <v>-6.3114879532869705E-2</v>
      </c>
      <c r="L18">
        <f t="shared" si="3"/>
        <v>0.42769565789096597</v>
      </c>
      <c r="O18">
        <v>15</v>
      </c>
      <c r="P18">
        <f t="shared" si="4"/>
        <v>0.42636828473473992</v>
      </c>
      <c r="Q18">
        <f t="shared" si="5"/>
        <v>0.49309926934853698</v>
      </c>
      <c r="R18">
        <f t="shared" si="6"/>
        <v>1.733436996228872</v>
      </c>
      <c r="S18">
        <f t="shared" si="7"/>
        <v>0.53067279822613678</v>
      </c>
      <c r="V18">
        <v>15</v>
      </c>
      <c r="W18">
        <f t="shared" si="8"/>
        <v>-0.57363171526526013</v>
      </c>
      <c r="X18">
        <f t="shared" si="9"/>
        <v>-0.50690073065146302</v>
      </c>
      <c r="Y18">
        <f t="shared" si="10"/>
        <v>0.73343699622887204</v>
      </c>
      <c r="Z18">
        <f t="shared" si="11"/>
        <v>-0.46932720177386322</v>
      </c>
    </row>
    <row r="19" spans="1:26" x14ac:dyDescent="0.3">
      <c r="A19">
        <v>16</v>
      </c>
      <c r="B19">
        <v>-0.37272846910750501</v>
      </c>
      <c r="C19">
        <v>3.8411291141389102E-2</v>
      </c>
      <c r="D19">
        <v>-0.22752603677064301</v>
      </c>
      <c r="E19">
        <v>-0.25957142147081003</v>
      </c>
      <c r="H19">
        <v>16</v>
      </c>
      <c r="I19">
        <f t="shared" si="0"/>
        <v>0.32661833843493404</v>
      </c>
      <c r="J19">
        <f t="shared" si="1"/>
        <v>0.25635157004079212</v>
      </c>
      <c r="K19">
        <f t="shared" si="2"/>
        <v>-0.14147245635761671</v>
      </c>
      <c r="L19">
        <f t="shared" si="3"/>
        <v>0.65172384604075295</v>
      </c>
      <c r="O19">
        <v>16</v>
      </c>
      <c r="P19">
        <f t="shared" si="4"/>
        <v>0.53296656978717449</v>
      </c>
      <c r="Q19">
        <f t="shared" si="5"/>
        <v>-0.17624686604681739</v>
      </c>
      <c r="R19">
        <f t="shared" si="6"/>
        <v>2.6440043014898356</v>
      </c>
      <c r="S19">
        <f t="shared" si="7"/>
        <v>0.2848378903356002</v>
      </c>
      <c r="V19">
        <v>16</v>
      </c>
      <c r="W19">
        <f t="shared" si="8"/>
        <v>-0.46703343021282556</v>
      </c>
      <c r="X19">
        <f t="shared" si="9"/>
        <v>-1.1762468660468175</v>
      </c>
      <c r="Y19">
        <f t="shared" si="10"/>
        <v>1.6440043014898358</v>
      </c>
      <c r="Z19">
        <f t="shared" si="11"/>
        <v>-0.71516210966439975</v>
      </c>
    </row>
    <row r="20" spans="1:26" x14ac:dyDescent="0.3">
      <c r="A20">
        <v>17</v>
      </c>
      <c r="B20">
        <v>-0.32414486584837299</v>
      </c>
      <c r="C20">
        <v>-0.61956380096850105</v>
      </c>
      <c r="D20">
        <v>0.204313284744191</v>
      </c>
      <c r="E20">
        <v>-0.31855674808926898</v>
      </c>
      <c r="H20">
        <v>17</v>
      </c>
      <c r="I20">
        <f t="shared" si="0"/>
        <v>0.37520194169406607</v>
      </c>
      <c r="J20">
        <f t="shared" si="1"/>
        <v>-0.40162352206909802</v>
      </c>
      <c r="K20">
        <f t="shared" si="2"/>
        <v>0.29036686515721732</v>
      </c>
      <c r="L20">
        <f t="shared" si="3"/>
        <v>0.59273851942229405</v>
      </c>
      <c r="O20">
        <v>17</v>
      </c>
      <c r="P20">
        <f t="shared" si="4"/>
        <v>0.46349659761434264</v>
      </c>
      <c r="Q20">
        <f t="shared" si="5"/>
        <v>2.8428145733193251</v>
      </c>
      <c r="R20">
        <f t="shared" si="6"/>
        <v>-2.3742566406134475</v>
      </c>
      <c r="S20">
        <f t="shared" si="7"/>
        <v>0.34956480017627983</v>
      </c>
      <c r="V20">
        <v>17</v>
      </c>
      <c r="W20">
        <f t="shared" si="8"/>
        <v>-0.53650340238565741</v>
      </c>
      <c r="X20">
        <f t="shared" si="9"/>
        <v>1.8428145733193249</v>
      </c>
      <c r="Y20">
        <f t="shared" si="10"/>
        <v>-3.374256640613448</v>
      </c>
      <c r="Z20">
        <f t="shared" si="11"/>
        <v>-0.65043519982372022</v>
      </c>
    </row>
    <row r="21" spans="1:26" x14ac:dyDescent="0.3">
      <c r="A21">
        <v>18</v>
      </c>
      <c r="B21">
        <v>-0.964039530997442</v>
      </c>
      <c r="C21">
        <v>-1.0557825509166201</v>
      </c>
      <c r="D21">
        <v>-0.72552742184508001</v>
      </c>
      <c r="E21">
        <v>-0.79435328364924096</v>
      </c>
      <c r="H21">
        <v>18</v>
      </c>
      <c r="I21">
        <f t="shared" si="0"/>
        <v>-0.26469272345500294</v>
      </c>
      <c r="J21">
        <f t="shared" si="1"/>
        <v>-0.83784227201721706</v>
      </c>
      <c r="K21">
        <f t="shared" si="2"/>
        <v>-0.63947384143205377</v>
      </c>
      <c r="L21">
        <f t="shared" si="3"/>
        <v>0.11694198386232202</v>
      </c>
      <c r="O21">
        <v>18</v>
      </c>
      <c r="P21">
        <f t="shared" si="4"/>
        <v>1.3784856391711495</v>
      </c>
      <c r="Q21">
        <f t="shared" si="5"/>
        <v>4.8443663385598805</v>
      </c>
      <c r="R21">
        <f t="shared" si="6"/>
        <v>8.4311125506086881</v>
      </c>
      <c r="S21">
        <f t="shared" si="7"/>
        <v>0.87167497952485729</v>
      </c>
      <c r="V21">
        <v>18</v>
      </c>
      <c r="W21">
        <f t="shared" si="8"/>
        <v>0.37848563917114952</v>
      </c>
      <c r="X21">
        <f t="shared" si="9"/>
        <v>3.8443663385598801</v>
      </c>
      <c r="Y21">
        <f t="shared" si="10"/>
        <v>7.431112550608689</v>
      </c>
      <c r="Z21">
        <f t="shared" si="11"/>
        <v>-0.12832502047514277</v>
      </c>
    </row>
    <row r="22" spans="1:26" x14ac:dyDescent="0.3">
      <c r="A22">
        <v>19</v>
      </c>
      <c r="B22">
        <v>-0.58498120895254002</v>
      </c>
      <c r="C22">
        <v>-0.42509167827859901</v>
      </c>
      <c r="D22">
        <v>-0.71286014103704298</v>
      </c>
      <c r="E22">
        <v>-0.77498353575580203</v>
      </c>
      <c r="H22">
        <v>19</v>
      </c>
      <c r="I22">
        <f t="shared" si="0"/>
        <v>0.11436559858989903</v>
      </c>
      <c r="J22">
        <f t="shared" si="1"/>
        <v>-0.20715139937919599</v>
      </c>
      <c r="K22">
        <f t="shared" si="2"/>
        <v>-0.62680656062401674</v>
      </c>
      <c r="L22">
        <f t="shared" si="3"/>
        <v>0.13631173175576095</v>
      </c>
      <c r="O22">
        <v>19</v>
      </c>
      <c r="P22">
        <f t="shared" si="4"/>
        <v>0.83646797646536919</v>
      </c>
      <c r="Q22">
        <f t="shared" si="5"/>
        <v>1.9504961653959021</v>
      </c>
      <c r="R22">
        <f t="shared" si="6"/>
        <v>8.2839102988576432</v>
      </c>
      <c r="S22">
        <f t="shared" si="7"/>
        <v>0.85041979628843911</v>
      </c>
      <c r="V22">
        <v>19</v>
      </c>
      <c r="W22">
        <f t="shared" si="8"/>
        <v>-0.16353202353463075</v>
      </c>
      <c r="X22">
        <f t="shared" si="9"/>
        <v>0.95049616539590209</v>
      </c>
      <c r="Y22">
        <f t="shared" si="10"/>
        <v>7.283910298857645</v>
      </c>
      <c r="Z22">
        <f t="shared" si="11"/>
        <v>-0.14958020371156086</v>
      </c>
    </row>
    <row r="23" spans="1:26" x14ac:dyDescent="0.3">
      <c r="A23">
        <v>20</v>
      </c>
      <c r="B23">
        <v>-0.40160656222924201</v>
      </c>
      <c r="C23">
        <v>-7.6282952399496798E-2</v>
      </c>
      <c r="D23">
        <v>-0.49181451588570102</v>
      </c>
      <c r="E23">
        <v>-0.20422366806150499</v>
      </c>
      <c r="H23">
        <v>20</v>
      </c>
      <c r="I23">
        <f t="shared" si="0"/>
        <v>0.29774024531319704</v>
      </c>
      <c r="J23">
        <f t="shared" si="1"/>
        <v>0.1416573264999062</v>
      </c>
      <c r="K23">
        <f t="shared" si="2"/>
        <v>-0.40576093547267472</v>
      </c>
      <c r="L23">
        <f t="shared" si="3"/>
        <v>0.70707159945005804</v>
      </c>
      <c r="O23">
        <v>20</v>
      </c>
      <c r="P23">
        <f t="shared" si="4"/>
        <v>0.57425952030941529</v>
      </c>
      <c r="Q23">
        <f t="shared" si="5"/>
        <v>0.35001768734409816</v>
      </c>
      <c r="R23">
        <f t="shared" si="6"/>
        <v>5.7152127026576682</v>
      </c>
      <c r="S23">
        <f t="shared" si="7"/>
        <v>0.22410263209110071</v>
      </c>
      <c r="V23">
        <v>20</v>
      </c>
      <c r="W23">
        <f t="shared" si="8"/>
        <v>-0.42574047969058471</v>
      </c>
      <c r="X23">
        <f t="shared" si="9"/>
        <v>-0.64998231265590178</v>
      </c>
      <c r="Y23">
        <f t="shared" si="10"/>
        <v>4.7152127026576682</v>
      </c>
      <c r="Z23">
        <f t="shared" si="11"/>
        <v>-0.7758973679088994</v>
      </c>
    </row>
    <row r="24" spans="1:26" x14ac:dyDescent="0.3">
      <c r="A24">
        <v>21</v>
      </c>
      <c r="B24">
        <v>6.7348798293036596E-2</v>
      </c>
      <c r="C24">
        <v>-0.36816647600743102</v>
      </c>
      <c r="D24">
        <v>-0.22237229933434</v>
      </c>
      <c r="E24">
        <v>-0.35759136694027899</v>
      </c>
      <c r="H24">
        <v>21</v>
      </c>
      <c r="I24">
        <f t="shared" si="0"/>
        <v>0.76669560583547569</v>
      </c>
      <c r="J24">
        <f t="shared" si="1"/>
        <v>-0.15022619710802801</v>
      </c>
      <c r="K24">
        <f t="shared" si="2"/>
        <v>-0.1363187189213137</v>
      </c>
      <c r="L24">
        <f t="shared" si="3"/>
        <v>0.55370390057128405</v>
      </c>
      <c r="O24">
        <v>21</v>
      </c>
      <c r="P24">
        <f t="shared" si="4"/>
        <v>-9.6302431878835179E-2</v>
      </c>
      <c r="Q24">
        <f t="shared" si="5"/>
        <v>1.6892998295985915</v>
      </c>
      <c r="R24">
        <f t="shared" si="6"/>
        <v>2.5841144350651395</v>
      </c>
      <c r="S24">
        <f t="shared" si="7"/>
        <v>0.39239901674979527</v>
      </c>
      <c r="V24">
        <v>21</v>
      </c>
      <c r="W24">
        <f t="shared" si="8"/>
        <v>-1.0963024318788352</v>
      </c>
      <c r="X24">
        <f t="shared" si="9"/>
        <v>0.68929982959859148</v>
      </c>
      <c r="Y24">
        <f t="shared" si="10"/>
        <v>1.5841144350651393</v>
      </c>
      <c r="Z24">
        <f t="shared" si="11"/>
        <v>-0.60760098325020473</v>
      </c>
    </row>
    <row r="25" spans="1:26" x14ac:dyDescent="0.3">
      <c r="A25">
        <v>22</v>
      </c>
      <c r="B25">
        <v>-0.51716354679415799</v>
      </c>
      <c r="C25">
        <v>-0.29379755567742399</v>
      </c>
      <c r="D25">
        <v>-0.41708249796220098</v>
      </c>
      <c r="E25">
        <v>-0.68905294311961796</v>
      </c>
      <c r="H25">
        <v>22</v>
      </c>
      <c r="I25">
        <f t="shared" si="0"/>
        <v>0.18218326074828106</v>
      </c>
      <c r="J25">
        <f t="shared" si="1"/>
        <v>-7.5857276778020982E-2</v>
      </c>
      <c r="K25">
        <f t="shared" si="2"/>
        <v>-0.33102891754917468</v>
      </c>
      <c r="L25">
        <f t="shared" si="3"/>
        <v>0.22224232439194502</v>
      </c>
      <c r="O25">
        <v>22</v>
      </c>
      <c r="P25">
        <f t="shared" si="4"/>
        <v>0.73949511346382246</v>
      </c>
      <c r="Q25">
        <f t="shared" si="5"/>
        <v>1.3480645118061687</v>
      </c>
      <c r="R25">
        <f t="shared" si="6"/>
        <v>4.8467768099869257</v>
      </c>
      <c r="S25">
        <f t="shared" si="7"/>
        <v>0.75612479037797142</v>
      </c>
      <c r="V25">
        <v>22</v>
      </c>
      <c r="W25">
        <f t="shared" si="8"/>
        <v>-0.26050488653617754</v>
      </c>
      <c r="X25">
        <f t="shared" si="9"/>
        <v>0.34806451180616882</v>
      </c>
      <c r="Y25">
        <f t="shared" si="10"/>
        <v>3.8467768099869257</v>
      </c>
      <c r="Z25">
        <f t="shared" si="11"/>
        <v>-0.24387520962202858</v>
      </c>
    </row>
    <row r="26" spans="1:26" x14ac:dyDescent="0.3">
      <c r="A26">
        <v>23</v>
      </c>
      <c r="B26">
        <v>-0.35366712893041602</v>
      </c>
      <c r="C26">
        <v>-0.255256003974971</v>
      </c>
      <c r="D26">
        <v>-0.36467240648478899</v>
      </c>
      <c r="E26">
        <v>-0.17345767295030801</v>
      </c>
      <c r="H26">
        <v>23</v>
      </c>
      <c r="I26">
        <f t="shared" si="0"/>
        <v>0.34567967861202303</v>
      </c>
      <c r="J26">
        <f t="shared" si="1"/>
        <v>-3.731572507556799E-2</v>
      </c>
      <c r="K26">
        <f t="shared" si="2"/>
        <v>-0.27861882607176269</v>
      </c>
      <c r="L26">
        <f t="shared" si="3"/>
        <v>0.73783759456125497</v>
      </c>
      <c r="O26">
        <v>23</v>
      </c>
      <c r="P26">
        <f t="shared" si="4"/>
        <v>0.50571065044713759</v>
      </c>
      <c r="Q26">
        <f t="shared" si="5"/>
        <v>1.1712199565129133</v>
      </c>
      <c r="R26">
        <f t="shared" si="6"/>
        <v>4.2377365907902069</v>
      </c>
      <c r="S26">
        <f t="shared" si="7"/>
        <v>0.19034190029754225</v>
      </c>
      <c r="V26">
        <v>23</v>
      </c>
      <c r="W26">
        <f t="shared" si="8"/>
        <v>-0.49428934955286241</v>
      </c>
      <c r="X26">
        <f t="shared" si="9"/>
        <v>0.17121995651291336</v>
      </c>
      <c r="Y26">
        <f t="shared" si="10"/>
        <v>3.2377365907902069</v>
      </c>
      <c r="Z26">
        <f t="shared" si="11"/>
        <v>-0.80965809970245772</v>
      </c>
    </row>
    <row r="27" spans="1:26" x14ac:dyDescent="0.3">
      <c r="A27">
        <v>24</v>
      </c>
      <c r="B27">
        <v>-0.74862778039048605</v>
      </c>
      <c r="C27">
        <v>-0.63859929004791804</v>
      </c>
      <c r="D27">
        <v>-0.21427697496487599</v>
      </c>
      <c r="E27">
        <v>-0.72650397248455101</v>
      </c>
      <c r="H27">
        <v>24</v>
      </c>
      <c r="I27">
        <f t="shared" si="0"/>
        <v>-4.9280972848047E-2</v>
      </c>
      <c r="J27">
        <f t="shared" si="1"/>
        <v>-0.42065901114851501</v>
      </c>
      <c r="K27">
        <f t="shared" si="2"/>
        <v>-0.1282233945518497</v>
      </c>
      <c r="L27">
        <f t="shared" si="3"/>
        <v>0.18479129502701197</v>
      </c>
      <c r="O27">
        <v>24</v>
      </c>
      <c r="P27">
        <f t="shared" si="4"/>
        <v>1.0704671449366079</v>
      </c>
      <c r="Q27">
        <f t="shared" si="5"/>
        <v>2.9301572580930899</v>
      </c>
      <c r="R27">
        <f t="shared" si="6"/>
        <v>2.4900413665116945</v>
      </c>
      <c r="S27">
        <f t="shared" si="7"/>
        <v>0.79722127216613992</v>
      </c>
      <c r="V27">
        <v>24</v>
      </c>
      <c r="W27">
        <f t="shared" si="8"/>
        <v>7.0467144936607787E-2</v>
      </c>
      <c r="X27">
        <f t="shared" si="9"/>
        <v>1.9301572580930899</v>
      </c>
      <c r="Y27">
        <f t="shared" si="10"/>
        <v>1.4900413665116945</v>
      </c>
      <c r="Z27">
        <f t="shared" si="11"/>
        <v>-0.20277872783386011</v>
      </c>
    </row>
    <row r="28" spans="1:26" x14ac:dyDescent="0.3">
      <c r="A28">
        <v>25</v>
      </c>
      <c r="B28">
        <v>-0.71748167641682603</v>
      </c>
      <c r="C28">
        <v>-0.65784038295895997</v>
      </c>
      <c r="D28">
        <v>-0.92310768482357097</v>
      </c>
      <c r="E28">
        <v>-0.77849468287386003</v>
      </c>
      <c r="H28">
        <v>25</v>
      </c>
      <c r="I28">
        <f t="shared" si="0"/>
        <v>-1.8134868874386978E-2</v>
      </c>
      <c r="J28">
        <f t="shared" si="1"/>
        <v>-0.43990010405955693</v>
      </c>
      <c r="K28">
        <f t="shared" si="2"/>
        <v>-0.83705410441054462</v>
      </c>
      <c r="L28">
        <f t="shared" si="3"/>
        <v>0.13280058463770295</v>
      </c>
      <c r="O28">
        <v>25</v>
      </c>
      <c r="P28">
        <f t="shared" si="4"/>
        <v>1.0259311527253758</v>
      </c>
      <c r="Q28">
        <f t="shared" si="5"/>
        <v>3.0184433381523124</v>
      </c>
      <c r="R28">
        <f t="shared" si="6"/>
        <v>10.727126987546427</v>
      </c>
      <c r="S28">
        <f t="shared" si="7"/>
        <v>0.85427271558170592</v>
      </c>
      <c r="V28">
        <v>25</v>
      </c>
      <c r="W28">
        <f t="shared" si="8"/>
        <v>2.5931152725375793E-2</v>
      </c>
      <c r="X28">
        <f t="shared" si="9"/>
        <v>2.0184433381523119</v>
      </c>
      <c r="Y28">
        <f t="shared" si="10"/>
        <v>9.7271269875464252</v>
      </c>
      <c r="Z28">
        <f t="shared" si="11"/>
        <v>-0.14572728441829411</v>
      </c>
    </row>
    <row r="29" spans="1:26" x14ac:dyDescent="0.3">
      <c r="A29">
        <v>26</v>
      </c>
      <c r="B29">
        <v>-8.6747324540020296E-3</v>
      </c>
      <c r="C29">
        <v>0.111629002319536</v>
      </c>
      <c r="D29">
        <v>-0.28082728266582702</v>
      </c>
      <c r="E29">
        <v>-0.50068087282765295</v>
      </c>
      <c r="H29">
        <v>26</v>
      </c>
      <c r="I29">
        <f t="shared" si="0"/>
        <v>0.69067207508843698</v>
      </c>
      <c r="J29">
        <f t="shared" si="1"/>
        <v>0.32956928121893903</v>
      </c>
      <c r="K29">
        <f t="shared" si="2"/>
        <v>-0.19477370225280072</v>
      </c>
      <c r="L29">
        <f t="shared" si="3"/>
        <v>0.41061439468391003</v>
      </c>
      <c r="O29">
        <v>26</v>
      </c>
      <c r="P29">
        <f t="shared" si="4"/>
        <v>1.2404049550874104E-2</v>
      </c>
      <c r="Q29">
        <f t="shared" si="5"/>
        <v>-0.51219996084827335</v>
      </c>
      <c r="R29">
        <f t="shared" si="6"/>
        <v>3.2634003293989262</v>
      </c>
      <c r="S29">
        <f t="shared" si="7"/>
        <v>0.54941673755734721</v>
      </c>
      <c r="V29">
        <v>26</v>
      </c>
      <c r="W29">
        <f t="shared" si="8"/>
        <v>-0.98759595044912585</v>
      </c>
      <c r="X29">
        <f t="shared" si="9"/>
        <v>-1.5121999608482735</v>
      </c>
      <c r="Y29">
        <f t="shared" si="10"/>
        <v>2.2634003293989262</v>
      </c>
      <c r="Z29">
        <f t="shared" si="11"/>
        <v>-0.45058326244265273</v>
      </c>
    </row>
    <row r="30" spans="1:26" x14ac:dyDescent="0.3">
      <c r="A30">
        <v>27</v>
      </c>
      <c r="B30">
        <v>-0.90096027358460895</v>
      </c>
      <c r="C30">
        <v>-0.81337121853131999</v>
      </c>
      <c r="D30">
        <v>-0.53362090123440198</v>
      </c>
      <c r="E30">
        <v>-0.53409378793855899</v>
      </c>
      <c r="H30">
        <v>27</v>
      </c>
      <c r="I30">
        <f t="shared" si="0"/>
        <v>-0.2016134660421699</v>
      </c>
      <c r="J30">
        <f t="shared" si="1"/>
        <v>-0.59543093963191696</v>
      </c>
      <c r="K30">
        <f t="shared" si="2"/>
        <v>-0.44756732082137568</v>
      </c>
      <c r="L30">
        <f t="shared" si="3"/>
        <v>0.37720147957300398</v>
      </c>
      <c r="O30">
        <v>27</v>
      </c>
      <c r="P30">
        <f t="shared" si="4"/>
        <v>1.2882882482164404</v>
      </c>
      <c r="Q30">
        <f t="shared" si="5"/>
        <v>3.7320830396236957</v>
      </c>
      <c r="R30">
        <f t="shared" si="6"/>
        <v>6.2010307842301646</v>
      </c>
      <c r="S30">
        <f t="shared" si="7"/>
        <v>0.58608203836829664</v>
      </c>
      <c r="V30">
        <v>27</v>
      </c>
      <c r="W30">
        <f t="shared" si="8"/>
        <v>0.2882882482164405</v>
      </c>
      <c r="X30">
        <f t="shared" si="9"/>
        <v>2.7320830396236957</v>
      </c>
      <c r="Y30">
        <f t="shared" si="10"/>
        <v>5.2010307842301646</v>
      </c>
      <c r="Z30">
        <f t="shared" si="11"/>
        <v>-0.41391796163170336</v>
      </c>
    </row>
    <row r="31" spans="1:26" x14ac:dyDescent="0.3">
      <c r="A31">
        <v>28</v>
      </c>
      <c r="B31">
        <v>-0.42513257157359502</v>
      </c>
      <c r="C31">
        <v>-0.20867087668154499</v>
      </c>
      <c r="D31">
        <v>-0.226563367155037</v>
      </c>
      <c r="E31">
        <v>-0.75579310672392597</v>
      </c>
      <c r="H31">
        <v>28</v>
      </c>
      <c r="I31">
        <f t="shared" si="0"/>
        <v>0.27421423596884403</v>
      </c>
      <c r="J31">
        <f t="shared" si="1"/>
        <v>9.2694022178580193E-3</v>
      </c>
      <c r="K31">
        <f t="shared" si="2"/>
        <v>-0.1405097867420107</v>
      </c>
      <c r="L31">
        <f t="shared" si="3"/>
        <v>0.15550216078763701</v>
      </c>
      <c r="O31">
        <v>28</v>
      </c>
      <c r="P31">
        <f t="shared" si="4"/>
        <v>0.60789949562727696</v>
      </c>
      <c r="Q31">
        <f t="shared" si="5"/>
        <v>0.95746815474097569</v>
      </c>
      <c r="R31">
        <f t="shared" si="6"/>
        <v>2.6328174384797722</v>
      </c>
      <c r="S31">
        <f t="shared" si="7"/>
        <v>0.82936138666421433</v>
      </c>
      <c r="V31">
        <v>28</v>
      </c>
      <c r="W31">
        <f t="shared" si="8"/>
        <v>-0.39210050437272304</v>
      </c>
      <c r="X31">
        <f t="shared" si="9"/>
        <v>-4.2531845259024356E-2</v>
      </c>
      <c r="Y31">
        <f t="shared" si="10"/>
        <v>1.6328174384797722</v>
      </c>
      <c r="Z31">
        <f t="shared" si="11"/>
        <v>-0.17063861333578573</v>
      </c>
    </row>
    <row r="32" spans="1:26" x14ac:dyDescent="0.3">
      <c r="A32">
        <v>29</v>
      </c>
      <c r="B32">
        <v>-0.40489871841768699</v>
      </c>
      <c r="C32">
        <v>-0.39541419732389999</v>
      </c>
      <c r="D32">
        <v>-0.342212432651609</v>
      </c>
      <c r="E32">
        <v>-0.11684255093505801</v>
      </c>
      <c r="H32">
        <v>29</v>
      </c>
      <c r="I32">
        <f t="shared" si="0"/>
        <v>0.29444808912475207</v>
      </c>
      <c r="J32">
        <f t="shared" si="1"/>
        <v>-0.17747391842449697</v>
      </c>
      <c r="K32">
        <f t="shared" si="2"/>
        <v>-0.2561588522385827</v>
      </c>
      <c r="L32">
        <f t="shared" si="3"/>
        <v>0.79445271657650496</v>
      </c>
      <c r="O32">
        <v>29</v>
      </c>
      <c r="P32">
        <f t="shared" si="4"/>
        <v>0.57896699327267065</v>
      </c>
      <c r="Q32">
        <f t="shared" si="5"/>
        <v>1.8143236271915366</v>
      </c>
      <c r="R32">
        <f t="shared" si="6"/>
        <v>3.9767367146039962</v>
      </c>
      <c r="S32">
        <f t="shared" si="7"/>
        <v>0.12821590882844724</v>
      </c>
      <c r="V32">
        <v>29</v>
      </c>
      <c r="W32">
        <f t="shared" si="8"/>
        <v>-0.42103300672732941</v>
      </c>
      <c r="X32">
        <f t="shared" si="9"/>
        <v>0.81432362719153661</v>
      </c>
      <c r="Y32">
        <f t="shared" si="10"/>
        <v>2.9767367146039962</v>
      </c>
      <c r="Z32">
        <f t="shared" si="11"/>
        <v>-0.87178409117155276</v>
      </c>
    </row>
    <row r="33" spans="1:26" x14ac:dyDescent="0.3">
      <c r="A33">
        <v>30</v>
      </c>
      <c r="B33">
        <v>-0.78544345698659701</v>
      </c>
      <c r="C33">
        <v>-1.00387977341507</v>
      </c>
      <c r="D33">
        <v>-0.28874576850933797</v>
      </c>
      <c r="E33">
        <v>-0.49667449535019198</v>
      </c>
      <c r="H33">
        <v>30</v>
      </c>
      <c r="I33">
        <f t="shared" si="0"/>
        <v>-8.6096649444157958E-2</v>
      </c>
      <c r="J33">
        <f t="shared" si="1"/>
        <v>-0.78593949451566691</v>
      </c>
      <c r="K33">
        <f t="shared" si="2"/>
        <v>-0.20269218809631168</v>
      </c>
      <c r="L33">
        <f t="shared" si="3"/>
        <v>0.414620772161371</v>
      </c>
      <c r="O33">
        <v>30</v>
      </c>
      <c r="P33">
        <f t="shared" si="4"/>
        <v>1.1231100914676488</v>
      </c>
      <c r="Q33">
        <f t="shared" si="5"/>
        <v>4.6062149616613155</v>
      </c>
      <c r="R33">
        <f t="shared" si="6"/>
        <v>3.3554184163338925</v>
      </c>
      <c r="S33">
        <f t="shared" si="7"/>
        <v>0.54502038258844565</v>
      </c>
      <c r="V33">
        <v>30</v>
      </c>
      <c r="W33">
        <f t="shared" si="8"/>
        <v>0.12311009146764895</v>
      </c>
      <c r="X33">
        <f t="shared" si="9"/>
        <v>3.6062149616613151</v>
      </c>
      <c r="Y33">
        <f t="shared" si="10"/>
        <v>2.3554184163338925</v>
      </c>
      <c r="Z33">
        <f t="shared" si="11"/>
        <v>-0.45497961741155435</v>
      </c>
    </row>
    <row r="34" spans="1:26" x14ac:dyDescent="0.3">
      <c r="A34">
        <v>31</v>
      </c>
      <c r="B34">
        <v>0.5497629896481</v>
      </c>
      <c r="C34">
        <v>0.36356564725490798</v>
      </c>
      <c r="D34">
        <v>-0.80563719592458705</v>
      </c>
      <c r="E34">
        <v>-0.70557629355046902</v>
      </c>
      <c r="H34">
        <v>31</v>
      </c>
      <c r="I34">
        <f t="shared" si="0"/>
        <v>1.2491097971905392</v>
      </c>
      <c r="J34">
        <f t="shared" si="1"/>
        <v>0.58150592615431096</v>
      </c>
      <c r="K34">
        <f t="shared" si="2"/>
        <v>-0.71958361551156069</v>
      </c>
      <c r="L34">
        <f t="shared" si="3"/>
        <v>0.20571897396109395</v>
      </c>
      <c r="O34">
        <v>31</v>
      </c>
      <c r="P34">
        <f t="shared" si="4"/>
        <v>-0.78610924325230191</v>
      </c>
      <c r="Q34">
        <f t="shared" si="5"/>
        <v>-1.6681893273281658</v>
      </c>
      <c r="R34">
        <f t="shared" si="6"/>
        <v>9.3620415566420085</v>
      </c>
      <c r="S34">
        <f t="shared" si="7"/>
        <v>0.77425651016180252</v>
      </c>
      <c r="V34">
        <v>31</v>
      </c>
      <c r="W34">
        <f t="shared" si="8"/>
        <v>-1.786109243252302</v>
      </c>
      <c r="X34">
        <f t="shared" si="9"/>
        <v>-2.6681893273281658</v>
      </c>
      <c r="Y34">
        <f t="shared" si="10"/>
        <v>8.3620415566420085</v>
      </c>
      <c r="Z34">
        <f t="shared" si="11"/>
        <v>-0.22574348983819745</v>
      </c>
    </row>
    <row r="35" spans="1:26" x14ac:dyDescent="0.3">
      <c r="A35">
        <v>32</v>
      </c>
      <c r="B35">
        <v>0.24342931093176901</v>
      </c>
      <c r="C35">
        <v>-0.35121847755910002</v>
      </c>
      <c r="D35">
        <v>0.61204535682504502</v>
      </c>
      <c r="E35">
        <v>0.27768154885384599</v>
      </c>
      <c r="H35">
        <v>32</v>
      </c>
      <c r="I35">
        <f t="shared" si="0"/>
        <v>0.94277611847420806</v>
      </c>
      <c r="J35">
        <f t="shared" si="1"/>
        <v>-0.13327819865969701</v>
      </c>
      <c r="K35">
        <f t="shared" si="2"/>
        <v>0.69809893723807126</v>
      </c>
      <c r="L35">
        <f t="shared" si="3"/>
        <v>1.1889768163654089</v>
      </c>
      <c r="O35">
        <v>32</v>
      </c>
      <c r="P35">
        <f t="shared" si="4"/>
        <v>-0.34808096398866706</v>
      </c>
      <c r="Q35">
        <f t="shared" si="5"/>
        <v>1.6115354138883875</v>
      </c>
      <c r="R35">
        <f t="shared" si="6"/>
        <v>-7.1123752653573158</v>
      </c>
      <c r="S35">
        <f t="shared" si="7"/>
        <v>-0.30471084263621795</v>
      </c>
      <c r="V35">
        <v>32</v>
      </c>
      <c r="W35">
        <f t="shared" si="8"/>
        <v>-1.3480809639886671</v>
      </c>
      <c r="X35">
        <f t="shared" si="9"/>
        <v>0.61153541388838739</v>
      </c>
      <c r="Y35">
        <f t="shared" si="10"/>
        <v>-8.1123752653573149</v>
      </c>
      <c r="Z35">
        <f t="shared" si="11"/>
        <v>-1.3047108426362177</v>
      </c>
    </row>
    <row r="36" spans="1:26" x14ac:dyDescent="0.3">
      <c r="A36">
        <v>33</v>
      </c>
      <c r="B36">
        <v>-2.7526431859018201E-2</v>
      </c>
      <c r="C36">
        <v>5.0157721241763403E-2</v>
      </c>
      <c r="D36">
        <v>-0.29575182723527499</v>
      </c>
      <c r="E36">
        <v>9.6685303305453097E-3</v>
      </c>
      <c r="H36">
        <v>33</v>
      </c>
      <c r="I36">
        <f t="shared" ref="I36:I63" si="12">B36-$B$1</f>
        <v>0.6718203756834209</v>
      </c>
      <c r="J36">
        <f t="shared" ref="J36:J63" si="13">C36-$C$1</f>
        <v>0.26809800014116641</v>
      </c>
      <c r="K36">
        <f t="shared" ref="K36:K63" si="14">D36-$D$1</f>
        <v>-0.20969824682224869</v>
      </c>
      <c r="L36">
        <f t="shared" ref="L36:L63" si="15">E36-$E$1</f>
        <v>0.92096379784210824</v>
      </c>
      <c r="O36">
        <v>33</v>
      </c>
      <c r="P36">
        <f t="shared" ref="P36:P63" si="16">B36/$B$1</f>
        <v>3.9360202351889327E-2</v>
      </c>
      <c r="Q36">
        <f t="shared" ref="Q36:Q63" si="17">C36/$C$1</f>
        <v>-0.23014433814189633</v>
      </c>
      <c r="R36">
        <f t="shared" ref="R36:R63" si="18">D36/$D$1</f>
        <v>3.4368334915964258</v>
      </c>
      <c r="S36">
        <f t="shared" ref="S36:S63" si="19">E36/$E$1</f>
        <v>-1.0609657127866771E-2</v>
      </c>
      <c r="V36">
        <v>33</v>
      </c>
      <c r="W36">
        <f t="shared" ref="W36:W63" si="20">(B36-$B$1)/$B$1</f>
        <v>-0.96063979764811069</v>
      </c>
      <c r="X36">
        <f t="shared" ref="X36:X63" si="21">(C36-$C$1)/$C$1</f>
        <v>-1.2301443381418964</v>
      </c>
      <c r="Y36">
        <f t="shared" ref="Y36:Y63" si="22">(D36-$D$1)/$D$1</f>
        <v>2.4368334915964258</v>
      </c>
      <c r="Z36">
        <f t="shared" ref="Z36:Z63" si="23">(E36-$E$1)/$E$1</f>
        <v>-1.0106096571278667</v>
      </c>
    </row>
    <row r="37" spans="1:26" x14ac:dyDescent="0.3">
      <c r="A37">
        <v>34</v>
      </c>
      <c r="B37">
        <v>0.30735142790935999</v>
      </c>
      <c r="C37">
        <v>0.25774398350912198</v>
      </c>
      <c r="D37">
        <v>-8.70731010653997E-2</v>
      </c>
      <c r="E37">
        <v>0.27039851188691999</v>
      </c>
      <c r="H37">
        <v>34</v>
      </c>
      <c r="I37">
        <f t="shared" si="12"/>
        <v>1.006698235451799</v>
      </c>
      <c r="J37">
        <f t="shared" si="13"/>
        <v>0.47568426240852502</v>
      </c>
      <c r="K37">
        <f t="shared" si="14"/>
        <v>-1.0195206523734013E-3</v>
      </c>
      <c r="L37">
        <f t="shared" si="15"/>
        <v>1.181693779398483</v>
      </c>
      <c r="O37">
        <v>34</v>
      </c>
      <c r="P37">
        <f t="shared" si="16"/>
        <v>-0.43948356465573585</v>
      </c>
      <c r="Q37">
        <f t="shared" si="17"/>
        <v>-1.1826358340492515</v>
      </c>
      <c r="R37">
        <f t="shared" si="18"/>
        <v>1.01184750997553</v>
      </c>
      <c r="S37">
        <f t="shared" si="19"/>
        <v>-0.29671888083572107</v>
      </c>
      <c r="V37">
        <v>34</v>
      </c>
      <c r="W37">
        <f t="shared" si="20"/>
        <v>-1.4394835646557358</v>
      </c>
      <c r="X37">
        <f t="shared" si="21"/>
        <v>-2.1826358340492518</v>
      </c>
      <c r="Y37">
        <f t="shared" si="22"/>
        <v>1.1847509975529991E-2</v>
      </c>
      <c r="Z37">
        <f t="shared" si="23"/>
        <v>-1.2967188808357211</v>
      </c>
    </row>
    <row r="38" spans="1:26" x14ac:dyDescent="0.3">
      <c r="A38">
        <v>35</v>
      </c>
      <c r="B38">
        <v>0.31109004885681102</v>
      </c>
      <c r="C38">
        <v>0.191985053639774</v>
      </c>
      <c r="D38">
        <v>0.41417368995545401</v>
      </c>
      <c r="E38">
        <v>0.51605870519734698</v>
      </c>
      <c r="H38">
        <v>35</v>
      </c>
      <c r="I38">
        <f t="shared" si="12"/>
        <v>1.0104368563992501</v>
      </c>
      <c r="J38">
        <f t="shared" si="13"/>
        <v>0.40992533253917701</v>
      </c>
      <c r="K38">
        <f t="shared" si="14"/>
        <v>0.50022727036848025</v>
      </c>
      <c r="L38">
        <f t="shared" si="15"/>
        <v>1.42735397270891</v>
      </c>
      <c r="O38">
        <v>35</v>
      </c>
      <c r="P38">
        <f t="shared" si="16"/>
        <v>-0.44482944013143705</v>
      </c>
      <c r="Q38">
        <f t="shared" si="17"/>
        <v>-0.88090670806377447</v>
      </c>
      <c r="R38">
        <f t="shared" si="18"/>
        <v>-4.8129745208458372</v>
      </c>
      <c r="S38">
        <f t="shared" si="19"/>
        <v>-0.56629143549327055</v>
      </c>
      <c r="V38">
        <v>35</v>
      </c>
      <c r="W38">
        <f t="shared" si="20"/>
        <v>-1.444829440131437</v>
      </c>
      <c r="X38">
        <f t="shared" si="21"/>
        <v>-1.8809067080637745</v>
      </c>
      <c r="Y38">
        <f t="shared" si="22"/>
        <v>-5.8129745208458372</v>
      </c>
      <c r="Z38">
        <f t="shared" si="23"/>
        <v>-1.5662914354932704</v>
      </c>
    </row>
    <row r="39" spans="1:26" x14ac:dyDescent="0.3">
      <c r="A39">
        <v>36</v>
      </c>
      <c r="B39">
        <v>-0.32967390544686198</v>
      </c>
      <c r="C39">
        <v>-0.295297337021388</v>
      </c>
      <c r="D39">
        <v>0.18853756037215899</v>
      </c>
      <c r="E39">
        <v>0.15870214845120001</v>
      </c>
      <c r="H39">
        <v>36</v>
      </c>
      <c r="I39">
        <f t="shared" si="12"/>
        <v>0.36967290209557707</v>
      </c>
      <c r="J39">
        <f t="shared" si="13"/>
        <v>-7.7357058121984984E-2</v>
      </c>
      <c r="K39">
        <f t="shared" si="14"/>
        <v>0.27459114078518532</v>
      </c>
      <c r="L39">
        <f t="shared" si="15"/>
        <v>1.069997415962763</v>
      </c>
      <c r="O39">
        <v>36</v>
      </c>
      <c r="P39">
        <f t="shared" si="16"/>
        <v>0.47140260295941383</v>
      </c>
      <c r="Q39">
        <f t="shared" si="17"/>
        <v>1.3549461279605479</v>
      </c>
      <c r="R39">
        <f t="shared" si="18"/>
        <v>-2.1909322013941357</v>
      </c>
      <c r="S39">
        <f t="shared" si="19"/>
        <v>-0.17415008516895025</v>
      </c>
      <c r="V39">
        <v>36</v>
      </c>
      <c r="W39">
        <f t="shared" si="20"/>
        <v>-0.52859739704058617</v>
      </c>
      <c r="X39">
        <f t="shared" si="21"/>
        <v>0.35494612796054781</v>
      </c>
      <c r="Y39">
        <f t="shared" si="22"/>
        <v>-3.1909322013941361</v>
      </c>
      <c r="Z39">
        <f t="shared" si="23"/>
        <v>-1.1741500851689504</v>
      </c>
    </row>
    <row r="40" spans="1:26" x14ac:dyDescent="0.3">
      <c r="A40">
        <v>37</v>
      </c>
      <c r="B40">
        <v>0.22629685908806199</v>
      </c>
      <c r="C40">
        <v>0.46867535893581402</v>
      </c>
      <c r="D40">
        <v>-0.541648115981756</v>
      </c>
      <c r="E40">
        <v>-0.45832968835822202</v>
      </c>
      <c r="H40">
        <v>37</v>
      </c>
      <c r="I40">
        <f t="shared" si="12"/>
        <v>0.92564366663050102</v>
      </c>
      <c r="J40">
        <f t="shared" si="13"/>
        <v>0.68661563783521706</v>
      </c>
      <c r="K40">
        <f t="shared" si="14"/>
        <v>-0.4555945355687297</v>
      </c>
      <c r="L40">
        <f t="shared" si="15"/>
        <v>0.45296557915334096</v>
      </c>
      <c r="O40">
        <v>37</v>
      </c>
      <c r="P40">
        <f t="shared" si="16"/>
        <v>-0.3235831731087575</v>
      </c>
      <c r="Q40">
        <f t="shared" si="17"/>
        <v>-2.1504760905263658</v>
      </c>
      <c r="R40">
        <f t="shared" si="18"/>
        <v>6.2943123735472648</v>
      </c>
      <c r="S40">
        <f t="shared" si="19"/>
        <v>0.50294312359348059</v>
      </c>
      <c r="V40">
        <v>37</v>
      </c>
      <c r="W40">
        <f t="shared" si="20"/>
        <v>-1.3235831731087575</v>
      </c>
      <c r="X40">
        <f t="shared" si="21"/>
        <v>-3.1504760905263662</v>
      </c>
      <c r="Y40">
        <f t="shared" si="22"/>
        <v>5.2943123735472648</v>
      </c>
      <c r="Z40">
        <f t="shared" si="23"/>
        <v>-0.49705687640651935</v>
      </c>
    </row>
    <row r="41" spans="1:26" x14ac:dyDescent="0.3">
      <c r="A41">
        <v>38</v>
      </c>
      <c r="B41">
        <v>0.24937215035627799</v>
      </c>
      <c r="C41">
        <v>2.2011066556452401E-2</v>
      </c>
      <c r="D41">
        <v>0.33017142229225699</v>
      </c>
      <c r="E41">
        <v>0.71882799525058705</v>
      </c>
      <c r="H41">
        <v>38</v>
      </c>
      <c r="I41">
        <f t="shared" si="12"/>
        <v>0.94871895789871707</v>
      </c>
      <c r="J41">
        <f t="shared" si="13"/>
        <v>0.23995134545585542</v>
      </c>
      <c r="K41">
        <f t="shared" si="14"/>
        <v>0.41622500270528329</v>
      </c>
      <c r="L41">
        <f t="shared" si="15"/>
        <v>1.63012326276215</v>
      </c>
      <c r="O41">
        <v>38</v>
      </c>
      <c r="P41">
        <f t="shared" si="16"/>
        <v>-0.3565786640716811</v>
      </c>
      <c r="Q41">
        <f t="shared" si="17"/>
        <v>-0.10099586303003806</v>
      </c>
      <c r="R41">
        <f t="shared" si="18"/>
        <v>-3.8368121431735052</v>
      </c>
      <c r="S41">
        <f t="shared" si="19"/>
        <v>-0.78879812161590779</v>
      </c>
      <c r="V41">
        <v>38</v>
      </c>
      <c r="W41">
        <f t="shared" si="20"/>
        <v>-1.356578664071681</v>
      </c>
      <c r="X41">
        <f t="shared" si="21"/>
        <v>-1.100995863030038</v>
      </c>
      <c r="Y41">
        <f t="shared" si="22"/>
        <v>-4.8368121431735052</v>
      </c>
      <c r="Z41">
        <f t="shared" si="23"/>
        <v>-1.7887981216159077</v>
      </c>
    </row>
    <row r="42" spans="1:26" x14ac:dyDescent="0.3">
      <c r="A42">
        <v>39</v>
      </c>
      <c r="B42">
        <v>0.51461813452073402</v>
      </c>
      <c r="C42">
        <v>7.1558406409467701E-2</v>
      </c>
      <c r="D42">
        <v>0.37573632564665699</v>
      </c>
      <c r="E42">
        <v>-0.48766812683977301</v>
      </c>
      <c r="H42">
        <v>39</v>
      </c>
      <c r="I42">
        <f t="shared" si="12"/>
        <v>1.2139649420631731</v>
      </c>
      <c r="J42">
        <f t="shared" si="13"/>
        <v>0.28949868530887068</v>
      </c>
      <c r="K42">
        <f t="shared" si="14"/>
        <v>0.46178990605968329</v>
      </c>
      <c r="L42">
        <f t="shared" si="15"/>
        <v>0.42362714067178997</v>
      </c>
      <c r="O42">
        <v>39</v>
      </c>
      <c r="P42">
        <f t="shared" si="16"/>
        <v>-0.73585541389563724</v>
      </c>
      <c r="Q42">
        <f t="shared" si="17"/>
        <v>-0.32833951929784244</v>
      </c>
      <c r="R42">
        <f t="shared" si="18"/>
        <v>-4.3663067108103748</v>
      </c>
      <c r="S42">
        <f t="shared" si="19"/>
        <v>0.53513734156814896</v>
      </c>
      <c r="V42">
        <v>39</v>
      </c>
      <c r="W42">
        <f t="shared" si="20"/>
        <v>-1.7358554138956372</v>
      </c>
      <c r="X42">
        <f t="shared" si="21"/>
        <v>-1.3283395192978422</v>
      </c>
      <c r="Y42">
        <f t="shared" si="22"/>
        <v>-5.3663067108103748</v>
      </c>
      <c r="Z42">
        <f t="shared" si="23"/>
        <v>-0.46486265843185098</v>
      </c>
    </row>
    <row r="43" spans="1:26" x14ac:dyDescent="0.3">
      <c r="A43">
        <v>40</v>
      </c>
      <c r="B43">
        <v>7.8801269942255905E-2</v>
      </c>
      <c r="C43">
        <v>1.8626720283214699E-4</v>
      </c>
      <c r="D43">
        <v>1.88930253644333E-2</v>
      </c>
      <c r="E43">
        <v>-0.12073574543280099</v>
      </c>
      <c r="H43">
        <v>40</v>
      </c>
      <c r="I43">
        <f t="shared" si="12"/>
        <v>0.77814807748469494</v>
      </c>
      <c r="J43">
        <f t="shared" si="13"/>
        <v>0.21812654610223517</v>
      </c>
      <c r="K43">
        <f t="shared" si="14"/>
        <v>0.1049466057774596</v>
      </c>
      <c r="L43">
        <f t="shared" si="15"/>
        <v>0.79055952207876201</v>
      </c>
      <c r="O43">
        <v>40</v>
      </c>
      <c r="P43">
        <f t="shared" si="16"/>
        <v>-0.11267838659215434</v>
      </c>
      <c r="Q43">
        <f t="shared" si="17"/>
        <v>-8.5467084732017027E-4</v>
      </c>
      <c r="R43">
        <f t="shared" si="18"/>
        <v>-0.21954955591334563</v>
      </c>
      <c r="S43">
        <f t="shared" si="19"/>
        <v>0.1324880636793925</v>
      </c>
      <c r="V43">
        <v>40</v>
      </c>
      <c r="W43">
        <f t="shared" si="20"/>
        <v>-1.1126783865921543</v>
      </c>
      <c r="X43">
        <f t="shared" si="21"/>
        <v>-1.0008546708473203</v>
      </c>
      <c r="Y43">
        <f t="shared" si="22"/>
        <v>-1.2195495559133456</v>
      </c>
      <c r="Z43">
        <f t="shared" si="23"/>
        <v>-0.86751193632060752</v>
      </c>
    </row>
    <row r="44" spans="1:26" x14ac:dyDescent="0.3">
      <c r="A44">
        <v>41</v>
      </c>
      <c r="B44">
        <v>0.14328548675986999</v>
      </c>
      <c r="C44">
        <v>0.174945947067003</v>
      </c>
      <c r="D44">
        <v>0.122724062799348</v>
      </c>
      <c r="E44">
        <v>0.22416744835111099</v>
      </c>
      <c r="H44">
        <v>41</v>
      </c>
      <c r="I44">
        <f t="shared" si="12"/>
        <v>0.84263229430230902</v>
      </c>
      <c r="J44">
        <f t="shared" si="13"/>
        <v>0.39288622596640599</v>
      </c>
      <c r="K44">
        <f t="shared" si="14"/>
        <v>0.2087776432123743</v>
      </c>
      <c r="L44">
        <f t="shared" si="15"/>
        <v>1.135462715862674</v>
      </c>
      <c r="O44">
        <v>41</v>
      </c>
      <c r="P44">
        <f t="shared" si="16"/>
        <v>-0.20488473703538695</v>
      </c>
      <c r="Q44">
        <f t="shared" si="17"/>
        <v>-0.80272425065471553</v>
      </c>
      <c r="R44">
        <f t="shared" si="18"/>
        <v>-1.4261354636299448</v>
      </c>
      <c r="S44">
        <f t="shared" si="19"/>
        <v>-0.24598772356542128</v>
      </c>
      <c r="V44">
        <v>41</v>
      </c>
      <c r="W44">
        <f t="shared" si="20"/>
        <v>-1.204884737035387</v>
      </c>
      <c r="X44">
        <f t="shared" si="21"/>
        <v>-1.8027242506547154</v>
      </c>
      <c r="Y44">
        <f t="shared" si="22"/>
        <v>-2.426135463629945</v>
      </c>
      <c r="Z44">
        <f t="shared" si="23"/>
        <v>-1.2459877235654213</v>
      </c>
    </row>
    <row r="45" spans="1:26" x14ac:dyDescent="0.3">
      <c r="A45">
        <v>42</v>
      </c>
      <c r="B45">
        <v>-0.14257361992208101</v>
      </c>
      <c r="C45">
        <v>-0.51666797558642596</v>
      </c>
      <c r="D45">
        <v>0.42033742015597197</v>
      </c>
      <c r="E45">
        <v>0.112889434032467</v>
      </c>
      <c r="H45">
        <v>42</v>
      </c>
      <c r="I45">
        <f t="shared" si="12"/>
        <v>0.5567731876203581</v>
      </c>
      <c r="J45">
        <f t="shared" si="13"/>
        <v>-0.29872769668702293</v>
      </c>
      <c r="K45">
        <f t="shared" si="14"/>
        <v>0.50639100056899822</v>
      </c>
      <c r="L45">
        <f t="shared" si="15"/>
        <v>1.02418470154403</v>
      </c>
      <c r="O45">
        <v>42</v>
      </c>
      <c r="P45">
        <f t="shared" si="16"/>
        <v>0.20386683457252944</v>
      </c>
      <c r="Q45">
        <f t="shared" si="17"/>
        <v>2.370686034704534</v>
      </c>
      <c r="R45">
        <f t="shared" si="18"/>
        <v>-4.884601176830798</v>
      </c>
      <c r="S45">
        <f t="shared" si="19"/>
        <v>-0.12387799877500691</v>
      </c>
      <c r="V45">
        <v>42</v>
      </c>
      <c r="W45">
        <f t="shared" si="20"/>
        <v>-0.79613316542747059</v>
      </c>
      <c r="X45">
        <f t="shared" si="21"/>
        <v>1.370686034704534</v>
      </c>
      <c r="Y45">
        <f t="shared" si="22"/>
        <v>-5.8846011768307971</v>
      </c>
      <c r="Z45">
        <f t="shared" si="23"/>
        <v>-1.1238779987750069</v>
      </c>
    </row>
    <row r="46" spans="1:26" x14ac:dyDescent="0.3">
      <c r="A46">
        <v>43</v>
      </c>
      <c r="B46">
        <v>-0.40977025512874699</v>
      </c>
      <c r="C46">
        <v>-3.09222079415018E-2</v>
      </c>
      <c r="D46">
        <v>-0.172056487273264</v>
      </c>
      <c r="E46">
        <v>-0.24665421634745099</v>
      </c>
      <c r="H46">
        <v>43</v>
      </c>
      <c r="I46">
        <f t="shared" si="12"/>
        <v>0.28957655241369207</v>
      </c>
      <c r="J46">
        <f t="shared" si="13"/>
        <v>0.18701807095790121</v>
      </c>
      <c r="K46">
        <f t="shared" si="14"/>
        <v>-8.6002906860237704E-2</v>
      </c>
      <c r="L46">
        <f t="shared" si="15"/>
        <v>0.66464105116411198</v>
      </c>
      <c r="O46">
        <v>43</v>
      </c>
      <c r="P46">
        <f t="shared" si="16"/>
        <v>0.58593283147843722</v>
      </c>
      <c r="Q46">
        <f t="shared" si="17"/>
        <v>0.14188385964108494</v>
      </c>
      <c r="R46">
        <f t="shared" si="18"/>
        <v>1.9994111395185956</v>
      </c>
      <c r="S46">
        <f t="shared" si="19"/>
        <v>0.27066333508016527</v>
      </c>
      <c r="V46">
        <v>43</v>
      </c>
      <c r="W46">
        <f t="shared" si="20"/>
        <v>-0.41406716852156283</v>
      </c>
      <c r="X46">
        <f t="shared" si="21"/>
        <v>-0.85811614035891504</v>
      </c>
      <c r="Y46">
        <f t="shared" si="22"/>
        <v>0.9994111395185955</v>
      </c>
      <c r="Z46">
        <f t="shared" si="23"/>
        <v>-0.72933666491983473</v>
      </c>
    </row>
    <row r="47" spans="1:26" x14ac:dyDescent="0.3">
      <c r="A47">
        <v>44</v>
      </c>
      <c r="B47">
        <v>-0.171301542380389</v>
      </c>
      <c r="C47">
        <v>-0.43997766993019399</v>
      </c>
      <c r="D47">
        <v>0.11682118323394999</v>
      </c>
      <c r="E47">
        <v>4.4138141726937398E-2</v>
      </c>
      <c r="H47">
        <v>44</v>
      </c>
      <c r="I47">
        <f t="shared" si="12"/>
        <v>0.52804526516205008</v>
      </c>
      <c r="J47">
        <f t="shared" si="13"/>
        <v>-0.22203739103079098</v>
      </c>
      <c r="K47">
        <f t="shared" si="14"/>
        <v>0.20287476364697629</v>
      </c>
      <c r="L47">
        <f t="shared" si="15"/>
        <v>0.9554334092385004</v>
      </c>
      <c r="O47">
        <v>44</v>
      </c>
      <c r="P47">
        <f t="shared" si="16"/>
        <v>0.24494505520423607</v>
      </c>
      <c r="Q47">
        <f t="shared" si="17"/>
        <v>2.0187992423983228</v>
      </c>
      <c r="R47">
        <f t="shared" si="18"/>
        <v>-1.3575400660059727</v>
      </c>
      <c r="S47">
        <f t="shared" si="19"/>
        <v>-4.8434512172397901E-2</v>
      </c>
      <c r="V47">
        <v>44</v>
      </c>
      <c r="W47">
        <f t="shared" si="20"/>
        <v>-0.75505494479576396</v>
      </c>
      <c r="X47">
        <f t="shared" si="21"/>
        <v>1.018799242398323</v>
      </c>
      <c r="Y47">
        <f t="shared" si="22"/>
        <v>-2.3575400660059724</v>
      </c>
      <c r="Z47">
        <f t="shared" si="23"/>
        <v>-1.0484345121723979</v>
      </c>
    </row>
    <row r="48" spans="1:26" x14ac:dyDescent="0.3">
      <c r="A48">
        <v>45</v>
      </c>
      <c r="B48">
        <v>-9.2515433530226496E-2</v>
      </c>
      <c r="C48">
        <v>-0.172370306114592</v>
      </c>
      <c r="D48">
        <v>0.25675669403773399</v>
      </c>
      <c r="E48">
        <v>-0.30565114235118901</v>
      </c>
      <c r="H48">
        <v>45</v>
      </c>
      <c r="I48">
        <f t="shared" si="12"/>
        <v>0.60683137401221254</v>
      </c>
      <c r="J48">
        <f t="shared" si="13"/>
        <v>4.5569972784811008E-2</v>
      </c>
      <c r="K48">
        <f t="shared" si="14"/>
        <v>0.34281027445076029</v>
      </c>
      <c r="L48">
        <f t="shared" si="15"/>
        <v>0.60564412516037391</v>
      </c>
      <c r="O48">
        <v>45</v>
      </c>
      <c r="P48">
        <f t="shared" si="16"/>
        <v>0.13228834754437954</v>
      </c>
      <c r="Q48">
        <f t="shared" si="17"/>
        <v>0.79090614633082479</v>
      </c>
      <c r="R48">
        <f t="shared" si="18"/>
        <v>-2.9836840350557643</v>
      </c>
      <c r="S48">
        <f t="shared" si="19"/>
        <v>0.33540297338075525</v>
      </c>
      <c r="V48">
        <v>45</v>
      </c>
      <c r="W48">
        <f t="shared" si="20"/>
        <v>-0.86771165245562043</v>
      </c>
      <c r="X48">
        <f t="shared" si="21"/>
        <v>-0.20909385366917521</v>
      </c>
      <c r="Y48">
        <f t="shared" si="22"/>
        <v>-3.9836840350557643</v>
      </c>
      <c r="Z48">
        <f t="shared" si="23"/>
        <v>-0.66459702661924469</v>
      </c>
    </row>
    <row r="49" spans="1:26" x14ac:dyDescent="0.3">
      <c r="A49">
        <v>46</v>
      </c>
      <c r="B49">
        <v>-0.279383851208232</v>
      </c>
      <c r="C49">
        <v>-8.5703358321590605E-3</v>
      </c>
      <c r="D49">
        <v>0.34687209947526298</v>
      </c>
      <c r="E49">
        <v>0.182527043686112</v>
      </c>
      <c r="H49">
        <v>46</v>
      </c>
      <c r="I49">
        <f t="shared" si="12"/>
        <v>0.41996295633420705</v>
      </c>
      <c r="J49">
        <f t="shared" si="13"/>
        <v>0.20936994306724396</v>
      </c>
      <c r="K49">
        <f t="shared" si="14"/>
        <v>0.43292567988828928</v>
      </c>
      <c r="L49">
        <f t="shared" si="15"/>
        <v>1.093822311197675</v>
      </c>
      <c r="O49">
        <v>46</v>
      </c>
      <c r="P49">
        <f t="shared" si="16"/>
        <v>0.39949256677099781</v>
      </c>
      <c r="Q49">
        <f t="shared" si="17"/>
        <v>3.9324239995650184E-2</v>
      </c>
      <c r="R49">
        <f t="shared" si="18"/>
        <v>-4.0308851509768848</v>
      </c>
      <c r="S49">
        <f t="shared" si="19"/>
        <v>-0.20029407612807121</v>
      </c>
      <c r="V49">
        <v>46</v>
      </c>
      <c r="W49">
        <f t="shared" si="20"/>
        <v>-0.60050743322900213</v>
      </c>
      <c r="X49">
        <f t="shared" si="21"/>
        <v>-0.96067576000434984</v>
      </c>
      <c r="Y49">
        <f t="shared" si="22"/>
        <v>-5.0308851509768848</v>
      </c>
      <c r="Z49">
        <f t="shared" si="23"/>
        <v>-1.2002940761280712</v>
      </c>
    </row>
    <row r="50" spans="1:26" x14ac:dyDescent="0.3">
      <c r="A50">
        <v>47</v>
      </c>
      <c r="B50">
        <v>-5.8806996857554701E-2</v>
      </c>
      <c r="C50">
        <v>3.5957878246673597E-2</v>
      </c>
      <c r="D50">
        <v>-0.23216502698838201</v>
      </c>
      <c r="E50">
        <v>-0.165274806635894</v>
      </c>
      <c r="H50">
        <v>47</v>
      </c>
      <c r="I50">
        <f t="shared" si="12"/>
        <v>0.6405398106848843</v>
      </c>
      <c r="J50">
        <f t="shared" si="13"/>
        <v>0.25389815714607661</v>
      </c>
      <c r="K50">
        <f t="shared" si="14"/>
        <v>-0.14611144657535571</v>
      </c>
      <c r="L50">
        <f t="shared" si="15"/>
        <v>0.74602046087566898</v>
      </c>
      <c r="O50">
        <v>47</v>
      </c>
      <c r="P50">
        <f t="shared" si="16"/>
        <v>8.4088461151638372E-2</v>
      </c>
      <c r="Q50">
        <f t="shared" si="17"/>
        <v>-0.16498959452681555</v>
      </c>
      <c r="R50">
        <f t="shared" si="18"/>
        <v>2.6979124619112094</v>
      </c>
      <c r="S50">
        <f t="shared" si="19"/>
        <v>0.18136252050030197</v>
      </c>
      <c r="V50">
        <v>47</v>
      </c>
      <c r="W50">
        <f t="shared" si="20"/>
        <v>-0.91591153884836152</v>
      </c>
      <c r="X50">
        <f t="shared" si="21"/>
        <v>-1.1649895945268156</v>
      </c>
      <c r="Y50">
        <f t="shared" si="22"/>
        <v>1.6979124619112094</v>
      </c>
      <c r="Z50">
        <f t="shared" si="23"/>
        <v>-0.81863747949969801</v>
      </c>
    </row>
    <row r="51" spans="1:26" x14ac:dyDescent="0.3">
      <c r="A51">
        <v>48</v>
      </c>
      <c r="B51">
        <v>-0.82507193396810996</v>
      </c>
      <c r="C51">
        <v>-0.912075273762463</v>
      </c>
      <c r="D51">
        <v>-0.107422857718061</v>
      </c>
      <c r="E51">
        <v>6.3489614085557398E-3</v>
      </c>
      <c r="H51">
        <v>48</v>
      </c>
      <c r="I51">
        <f t="shared" si="12"/>
        <v>-0.12572512642567091</v>
      </c>
      <c r="J51">
        <f t="shared" si="13"/>
        <v>-0.69413499486305996</v>
      </c>
      <c r="K51">
        <f t="shared" si="14"/>
        <v>-2.1369277305034698E-2</v>
      </c>
      <c r="L51">
        <f t="shared" si="15"/>
        <v>0.91764422892011877</v>
      </c>
      <c r="O51">
        <v>48</v>
      </c>
      <c r="P51">
        <f t="shared" si="16"/>
        <v>1.1797750773575117</v>
      </c>
      <c r="Q51">
        <f t="shared" si="17"/>
        <v>4.1849780057566104</v>
      </c>
      <c r="R51">
        <f t="shared" si="18"/>
        <v>1.2483252550616701</v>
      </c>
      <c r="S51">
        <f t="shared" si="19"/>
        <v>-6.9669640948455611E-3</v>
      </c>
      <c r="V51">
        <v>48</v>
      </c>
      <c r="W51">
        <f t="shared" si="20"/>
        <v>0.1797750773575118</v>
      </c>
      <c r="X51">
        <f t="shared" si="21"/>
        <v>3.1849780057566099</v>
      </c>
      <c r="Y51">
        <f t="shared" si="22"/>
        <v>0.24832525506167014</v>
      </c>
      <c r="Z51">
        <f t="shared" si="23"/>
        <v>-1.0069669640948455</v>
      </c>
    </row>
    <row r="52" spans="1:26" x14ac:dyDescent="0.3">
      <c r="A52">
        <v>49</v>
      </c>
      <c r="B52">
        <v>-0.91012662195313399</v>
      </c>
      <c r="C52">
        <v>-0.99188484187441195</v>
      </c>
      <c r="D52">
        <v>-0.90730398390608402</v>
      </c>
      <c r="E52">
        <v>-1.0888189492167</v>
      </c>
      <c r="H52">
        <v>49</v>
      </c>
      <c r="I52">
        <f t="shared" si="12"/>
        <v>-0.21077981441069493</v>
      </c>
      <c r="J52">
        <f t="shared" si="13"/>
        <v>-0.77394456297500891</v>
      </c>
      <c r="K52">
        <f t="shared" si="14"/>
        <v>-0.82125040349305767</v>
      </c>
      <c r="L52">
        <f t="shared" si="15"/>
        <v>-0.17752368170513699</v>
      </c>
      <c r="O52">
        <v>49</v>
      </c>
      <c r="P52">
        <f t="shared" si="16"/>
        <v>1.3013952621752749</v>
      </c>
      <c r="Q52">
        <f t="shared" si="17"/>
        <v>4.5511772623372968</v>
      </c>
      <c r="R52">
        <f t="shared" si="18"/>
        <v>10.543477442209268</v>
      </c>
      <c r="S52">
        <f t="shared" si="19"/>
        <v>1.1948036910033493</v>
      </c>
      <c r="V52">
        <v>49</v>
      </c>
      <c r="W52">
        <f t="shared" si="20"/>
        <v>0.3013952621752749</v>
      </c>
      <c r="X52">
        <f t="shared" si="21"/>
        <v>3.5511772623372968</v>
      </c>
      <c r="Y52">
        <f t="shared" si="22"/>
        <v>9.5434774422092659</v>
      </c>
      <c r="Z52">
        <f t="shared" si="23"/>
        <v>0.19480369100334924</v>
      </c>
    </row>
    <row r="53" spans="1:26" x14ac:dyDescent="0.3">
      <c r="A53">
        <v>50</v>
      </c>
      <c r="B53">
        <v>0.34407195018969999</v>
      </c>
      <c r="C53">
        <v>-0.26247307156772298</v>
      </c>
      <c r="D53">
        <v>-0.93216292045293903</v>
      </c>
      <c r="E53">
        <v>-0.91295690839416799</v>
      </c>
      <c r="H53">
        <v>50</v>
      </c>
      <c r="I53">
        <f t="shared" si="12"/>
        <v>1.043418757732139</v>
      </c>
      <c r="J53">
        <f t="shared" si="13"/>
        <v>-4.453279266831997E-2</v>
      </c>
      <c r="K53">
        <f t="shared" si="14"/>
        <v>-0.84610934003991267</v>
      </c>
      <c r="L53">
        <f t="shared" si="15"/>
        <v>-1.6616408826050089E-3</v>
      </c>
      <c r="O53">
        <v>50</v>
      </c>
      <c r="P53">
        <f t="shared" si="16"/>
        <v>-0.49199044948642362</v>
      </c>
      <c r="Q53">
        <f t="shared" si="17"/>
        <v>1.2043348429818035</v>
      </c>
      <c r="R53">
        <f t="shared" si="18"/>
        <v>10.832354865176923</v>
      </c>
      <c r="S53">
        <f t="shared" si="19"/>
        <v>1.0018233836406749</v>
      </c>
      <c r="V53">
        <v>50</v>
      </c>
      <c r="W53">
        <f t="shared" si="20"/>
        <v>-1.4919904494864236</v>
      </c>
      <c r="X53">
        <f t="shared" si="21"/>
        <v>0.20433484298180346</v>
      </c>
      <c r="Y53">
        <f t="shared" si="22"/>
        <v>9.8323548651769226</v>
      </c>
      <c r="Z53">
        <f t="shared" si="23"/>
        <v>1.8233836406748652E-3</v>
      </c>
    </row>
    <row r="54" spans="1:26" x14ac:dyDescent="0.3">
      <c r="A54">
        <v>51</v>
      </c>
      <c r="B54">
        <v>0.22657461683775501</v>
      </c>
      <c r="C54">
        <v>-0.21304562380484701</v>
      </c>
      <c r="D54">
        <v>-0.57477660497551397</v>
      </c>
      <c r="E54">
        <v>-0.512155979254869</v>
      </c>
      <c r="H54">
        <v>51</v>
      </c>
      <c r="I54">
        <f t="shared" si="12"/>
        <v>0.92592142438019409</v>
      </c>
      <c r="J54">
        <f t="shared" si="13"/>
        <v>4.8946550945559997E-3</v>
      </c>
      <c r="K54">
        <f t="shared" si="14"/>
        <v>-0.48872302456248767</v>
      </c>
      <c r="L54">
        <f t="shared" si="15"/>
        <v>0.39913928825669398</v>
      </c>
      <c r="O54">
        <v>51</v>
      </c>
      <c r="P54">
        <f t="shared" si="16"/>
        <v>-0.32398034050367147</v>
      </c>
      <c r="Q54">
        <f t="shared" si="17"/>
        <v>0.97754130113408144</v>
      </c>
      <c r="R54">
        <f t="shared" si="18"/>
        <v>6.6792875115340067</v>
      </c>
      <c r="S54">
        <f t="shared" si="19"/>
        <v>0.56200882141459219</v>
      </c>
      <c r="V54">
        <v>51</v>
      </c>
      <c r="W54">
        <f t="shared" si="20"/>
        <v>-1.3239803405036714</v>
      </c>
      <c r="X54">
        <f t="shared" si="21"/>
        <v>-2.2458698865918572E-2</v>
      </c>
      <c r="Y54">
        <f t="shared" si="22"/>
        <v>5.6792875115340067</v>
      </c>
      <c r="Z54">
        <f t="shared" si="23"/>
        <v>-0.43799117858540781</v>
      </c>
    </row>
    <row r="55" spans="1:26" x14ac:dyDescent="0.3">
      <c r="A55">
        <v>52</v>
      </c>
      <c r="B55">
        <v>-0.34179616754488801</v>
      </c>
      <c r="C55">
        <v>-0.14390987192563101</v>
      </c>
      <c r="D55">
        <v>-0.23389642111946601</v>
      </c>
      <c r="E55">
        <v>-0.33592113896814502</v>
      </c>
      <c r="H55">
        <v>52</v>
      </c>
      <c r="I55">
        <f t="shared" si="12"/>
        <v>0.35755063999755105</v>
      </c>
      <c r="J55">
        <f t="shared" si="13"/>
        <v>7.4030406973772001E-2</v>
      </c>
      <c r="K55">
        <f t="shared" si="14"/>
        <v>-0.14784284070643972</v>
      </c>
      <c r="L55">
        <f t="shared" si="15"/>
        <v>0.57537412854341796</v>
      </c>
      <c r="O55">
        <v>52</v>
      </c>
      <c r="P55">
        <f t="shared" si="16"/>
        <v>0.48873629486632997</v>
      </c>
      <c r="Q55">
        <f t="shared" si="17"/>
        <v>0.66031792127813604</v>
      </c>
      <c r="R55">
        <f t="shared" si="18"/>
        <v>2.7180324165112846</v>
      </c>
      <c r="S55">
        <f t="shared" si="19"/>
        <v>0.36861942659422697</v>
      </c>
      <c r="V55">
        <v>52</v>
      </c>
      <c r="W55">
        <f t="shared" si="20"/>
        <v>-0.51126370513367003</v>
      </c>
      <c r="X55">
        <f t="shared" si="21"/>
        <v>-0.33968207872186396</v>
      </c>
      <c r="Y55">
        <f t="shared" si="22"/>
        <v>1.7180324165112846</v>
      </c>
      <c r="Z55">
        <f t="shared" si="23"/>
        <v>-0.63138057340577303</v>
      </c>
    </row>
    <row r="56" spans="1:26" x14ac:dyDescent="0.3">
      <c r="A56">
        <v>53</v>
      </c>
      <c r="B56">
        <v>3.5230148453889602E-2</v>
      </c>
      <c r="C56">
        <v>-0.13543287683285599</v>
      </c>
      <c r="D56">
        <v>0.26375422028318701</v>
      </c>
      <c r="E56">
        <v>-0.61199485367414497</v>
      </c>
      <c r="H56">
        <v>53</v>
      </c>
      <c r="I56">
        <f t="shared" si="12"/>
        <v>0.73457695599632866</v>
      </c>
      <c r="J56">
        <f t="shared" si="13"/>
        <v>8.2507402066547025E-2</v>
      </c>
      <c r="K56">
        <f t="shared" si="14"/>
        <v>0.34980780069621331</v>
      </c>
      <c r="L56">
        <f t="shared" si="15"/>
        <v>0.29930041383741801</v>
      </c>
      <c r="O56">
        <v>53</v>
      </c>
      <c r="P56">
        <f t="shared" si="16"/>
        <v>-5.0375790772093719E-2</v>
      </c>
      <c r="Q56">
        <f t="shared" si="17"/>
        <v>0.62142196714068243</v>
      </c>
      <c r="R56">
        <f t="shared" si="18"/>
        <v>-3.0649999572041211</v>
      </c>
      <c r="S56">
        <f t="shared" si="19"/>
        <v>0.67156592982787511</v>
      </c>
      <c r="V56">
        <v>53</v>
      </c>
      <c r="W56">
        <f t="shared" si="20"/>
        <v>-1.0503757907720936</v>
      </c>
      <c r="X56">
        <f t="shared" si="21"/>
        <v>-0.37857803285931757</v>
      </c>
      <c r="Y56">
        <f t="shared" si="22"/>
        <v>-4.0649999572041216</v>
      </c>
      <c r="Z56">
        <f t="shared" si="23"/>
        <v>-0.32843407017212489</v>
      </c>
    </row>
    <row r="57" spans="1:26" x14ac:dyDescent="0.3">
      <c r="A57">
        <v>54</v>
      </c>
      <c r="B57">
        <v>-0.82560593191194398</v>
      </c>
      <c r="C57">
        <v>-0.76899431408355601</v>
      </c>
      <c r="D57">
        <v>-0.43966901924339602</v>
      </c>
      <c r="E57">
        <v>-0.34548757350806703</v>
      </c>
      <c r="H57">
        <v>54</v>
      </c>
      <c r="I57">
        <f t="shared" si="12"/>
        <v>-0.12625912436950493</v>
      </c>
      <c r="J57">
        <f t="shared" si="13"/>
        <v>-0.55105403518415297</v>
      </c>
      <c r="K57">
        <f t="shared" si="14"/>
        <v>-0.35361543883036972</v>
      </c>
      <c r="L57">
        <f t="shared" si="15"/>
        <v>0.56580769400349595</v>
      </c>
      <c r="O57">
        <v>54</v>
      </c>
      <c r="P57">
        <f t="shared" si="16"/>
        <v>1.1805386440715868</v>
      </c>
      <c r="Q57">
        <f t="shared" si="17"/>
        <v>3.5284634761732541</v>
      </c>
      <c r="R57">
        <f t="shared" si="18"/>
        <v>5.109247251923076</v>
      </c>
      <c r="S57">
        <f t="shared" si="19"/>
        <v>0.37911705001110774</v>
      </c>
      <c r="V57">
        <v>54</v>
      </c>
      <c r="W57">
        <f t="shared" si="20"/>
        <v>0.18053864407158682</v>
      </c>
      <c r="X57">
        <f t="shared" si="21"/>
        <v>2.5284634761732536</v>
      </c>
      <c r="Y57">
        <f t="shared" si="22"/>
        <v>4.109247251923076</v>
      </c>
      <c r="Z57">
        <f t="shared" si="23"/>
        <v>-0.62088294998889226</v>
      </c>
    </row>
    <row r="58" spans="1:26" x14ac:dyDescent="0.3">
      <c r="A58">
        <v>55</v>
      </c>
      <c r="B58">
        <v>-0.96152718715809204</v>
      </c>
      <c r="C58">
        <v>-0.73807765405266601</v>
      </c>
      <c r="D58">
        <v>-0.91406301253787703</v>
      </c>
      <c r="E58">
        <v>-0.67981402534699298</v>
      </c>
      <c r="H58">
        <v>55</v>
      </c>
      <c r="I58">
        <f t="shared" si="12"/>
        <v>-0.26218037961565299</v>
      </c>
      <c r="J58">
        <f t="shared" si="13"/>
        <v>-0.52013737515326297</v>
      </c>
      <c r="K58">
        <f t="shared" si="14"/>
        <v>-0.82800943212485079</v>
      </c>
      <c r="L58">
        <f t="shared" si="15"/>
        <v>0.23148124216457</v>
      </c>
      <c r="O58">
        <v>55</v>
      </c>
      <c r="P58">
        <f t="shared" si="16"/>
        <v>1.3748932243459806</v>
      </c>
      <c r="Q58">
        <f t="shared" si="17"/>
        <v>3.3866050726371157</v>
      </c>
      <c r="R58">
        <f t="shared" si="18"/>
        <v>10.622021863014911</v>
      </c>
      <c r="S58">
        <f t="shared" si="19"/>
        <v>0.74598656394138152</v>
      </c>
      <c r="V58">
        <v>55</v>
      </c>
      <c r="W58">
        <f t="shared" si="20"/>
        <v>0.37489322434598071</v>
      </c>
      <c r="X58">
        <f t="shared" si="21"/>
        <v>2.3866050726371157</v>
      </c>
      <c r="Y58">
        <f t="shared" si="22"/>
        <v>9.6220218630149112</v>
      </c>
      <c r="Z58">
        <f t="shared" si="23"/>
        <v>-0.25401343605861842</v>
      </c>
    </row>
    <row r="59" spans="1:26" x14ac:dyDescent="0.3">
      <c r="A59">
        <v>56</v>
      </c>
      <c r="B59">
        <v>-0.58286058993781997</v>
      </c>
      <c r="C59">
        <v>8.8417530342776607E-2</v>
      </c>
      <c r="D59">
        <v>-0.82891798799156602</v>
      </c>
      <c r="E59">
        <v>-0.74121420635175905</v>
      </c>
      <c r="H59">
        <v>56</v>
      </c>
      <c r="I59">
        <f t="shared" si="12"/>
        <v>0.11648621760461908</v>
      </c>
      <c r="J59">
        <f t="shared" si="13"/>
        <v>0.30635780924217959</v>
      </c>
      <c r="K59">
        <f t="shared" si="14"/>
        <v>-0.74286440757853978</v>
      </c>
      <c r="L59">
        <f t="shared" si="15"/>
        <v>0.17008106115980393</v>
      </c>
      <c r="O59">
        <v>56</v>
      </c>
      <c r="P59">
        <f t="shared" si="16"/>
        <v>0.83343569120739824</v>
      </c>
      <c r="Q59">
        <f t="shared" si="17"/>
        <v>-0.40569614203159032</v>
      </c>
      <c r="R59">
        <f t="shared" si="18"/>
        <v>9.6325798881703371</v>
      </c>
      <c r="S59">
        <f t="shared" si="19"/>
        <v>0.81336338810994002</v>
      </c>
      <c r="V59">
        <v>56</v>
      </c>
      <c r="W59">
        <f t="shared" si="20"/>
        <v>-0.16656430879260181</v>
      </c>
      <c r="X59">
        <f t="shared" si="21"/>
        <v>-1.4056961420315901</v>
      </c>
      <c r="Y59">
        <f t="shared" si="22"/>
        <v>8.6325798881703388</v>
      </c>
      <c r="Z59">
        <f t="shared" si="23"/>
        <v>-0.18663661189005995</v>
      </c>
    </row>
    <row r="60" spans="1:26" x14ac:dyDescent="0.3">
      <c r="A60">
        <v>57</v>
      </c>
      <c r="B60">
        <v>-0.32771753313159602</v>
      </c>
      <c r="C60">
        <v>-0.43871673469685502</v>
      </c>
      <c r="D60">
        <v>-0.73937180741346398</v>
      </c>
      <c r="E60">
        <v>-0.62588085439738805</v>
      </c>
      <c r="H60">
        <v>57</v>
      </c>
      <c r="I60">
        <f t="shared" si="12"/>
        <v>0.37162927441084304</v>
      </c>
      <c r="J60">
        <f t="shared" si="13"/>
        <v>-0.220776455797452</v>
      </c>
      <c r="K60">
        <f t="shared" si="14"/>
        <v>-0.65331822700043762</v>
      </c>
      <c r="L60">
        <f t="shared" si="15"/>
        <v>0.28541441311417493</v>
      </c>
      <c r="O60">
        <v>57</v>
      </c>
      <c r="P60">
        <f t="shared" si="16"/>
        <v>0.4686051749963967</v>
      </c>
      <c r="Q60">
        <f t="shared" si="17"/>
        <v>2.0130135508331533</v>
      </c>
      <c r="R60">
        <f t="shared" si="18"/>
        <v>8.591993544774601</v>
      </c>
      <c r="S60">
        <f t="shared" si="19"/>
        <v>0.6868035824507851</v>
      </c>
      <c r="V60">
        <v>57</v>
      </c>
      <c r="W60">
        <f t="shared" si="20"/>
        <v>-0.53139482500360324</v>
      </c>
      <c r="X60">
        <f t="shared" si="21"/>
        <v>1.0130135508331533</v>
      </c>
      <c r="Y60">
        <f t="shared" si="22"/>
        <v>7.5919935447746001</v>
      </c>
      <c r="Z60">
        <f t="shared" si="23"/>
        <v>-0.31319641754921484</v>
      </c>
    </row>
    <row r="61" spans="1:26" x14ac:dyDescent="0.3">
      <c r="A61">
        <v>58</v>
      </c>
      <c r="B61">
        <v>-0.33925927525333799</v>
      </c>
      <c r="C61">
        <v>-0.125452226706355</v>
      </c>
      <c r="D61">
        <v>-0.16068977132993101</v>
      </c>
      <c r="E61">
        <v>-0.83662561447907102</v>
      </c>
      <c r="H61">
        <v>58</v>
      </c>
      <c r="I61">
        <f t="shared" si="12"/>
        <v>0.36008753228910106</v>
      </c>
      <c r="J61">
        <f t="shared" si="13"/>
        <v>9.2488052193048009E-2</v>
      </c>
      <c r="K61">
        <f t="shared" si="14"/>
        <v>-7.463619091690471E-2</v>
      </c>
      <c r="L61">
        <f t="shared" si="15"/>
        <v>7.4669653032491956E-2</v>
      </c>
      <c r="O61">
        <v>58</v>
      </c>
      <c r="P61">
        <f t="shared" si="16"/>
        <v>0.48510877806895608</v>
      </c>
      <c r="Q61">
        <f t="shared" si="17"/>
        <v>0.57562662276054677</v>
      </c>
      <c r="R61">
        <f t="shared" si="18"/>
        <v>1.867322318939872</v>
      </c>
      <c r="S61">
        <f t="shared" si="19"/>
        <v>0.91806206430064174</v>
      </c>
      <c r="V61">
        <v>58</v>
      </c>
      <c r="W61">
        <f t="shared" si="20"/>
        <v>-0.51489122193104397</v>
      </c>
      <c r="X61">
        <f t="shared" si="21"/>
        <v>-0.42437337723945323</v>
      </c>
      <c r="Y61">
        <f t="shared" si="22"/>
        <v>0.86732231893987188</v>
      </c>
      <c r="Z61">
        <f t="shared" si="23"/>
        <v>-8.1937935699358283E-2</v>
      </c>
    </row>
    <row r="62" spans="1:26" x14ac:dyDescent="0.3">
      <c r="A62">
        <v>59</v>
      </c>
      <c r="B62">
        <v>-0.57730623097075495</v>
      </c>
      <c r="C62">
        <v>-0.150611637738603</v>
      </c>
      <c r="D62">
        <v>-0.24481280628430799</v>
      </c>
      <c r="E62">
        <v>-0.28436567301235699</v>
      </c>
      <c r="H62">
        <v>59</v>
      </c>
      <c r="I62">
        <f t="shared" si="12"/>
        <v>0.1220405765716841</v>
      </c>
      <c r="J62">
        <f t="shared" si="13"/>
        <v>6.7328641160800007E-2</v>
      </c>
      <c r="K62">
        <f t="shared" si="14"/>
        <v>-0.15875922587128169</v>
      </c>
      <c r="L62">
        <f t="shared" si="15"/>
        <v>0.62692959449920593</v>
      </c>
      <c r="O62">
        <v>59</v>
      </c>
      <c r="P62">
        <f t="shared" si="16"/>
        <v>0.82549348155238667</v>
      </c>
      <c r="Q62">
        <f t="shared" si="17"/>
        <v>0.69106839038286449</v>
      </c>
      <c r="R62">
        <f t="shared" si="18"/>
        <v>2.8448880930844993</v>
      </c>
      <c r="S62">
        <f t="shared" si="19"/>
        <v>0.3120455939476815</v>
      </c>
      <c r="V62">
        <v>59</v>
      </c>
      <c r="W62">
        <f t="shared" si="20"/>
        <v>-0.17450651844761328</v>
      </c>
      <c r="X62">
        <f t="shared" si="21"/>
        <v>-0.30893160961713551</v>
      </c>
      <c r="Y62">
        <f t="shared" si="22"/>
        <v>1.8448880930844991</v>
      </c>
      <c r="Z62">
        <f t="shared" si="23"/>
        <v>-0.68795440605231839</v>
      </c>
    </row>
    <row r="63" spans="1:26" x14ac:dyDescent="0.3">
      <c r="A63">
        <v>60</v>
      </c>
      <c r="B63">
        <v>-0.61170741562743003</v>
      </c>
      <c r="C63">
        <v>-0.91665719688129899</v>
      </c>
      <c r="D63">
        <v>-0.27742456882453698</v>
      </c>
      <c r="E63">
        <v>-0.46797598806451202</v>
      </c>
      <c r="H63">
        <v>60</v>
      </c>
      <c r="I63">
        <f t="shared" si="12"/>
        <v>8.7639391915009024E-2</v>
      </c>
      <c r="J63">
        <f t="shared" si="13"/>
        <v>-0.69871691798189595</v>
      </c>
      <c r="K63">
        <f t="shared" si="14"/>
        <v>-0.19137098841151068</v>
      </c>
      <c r="L63">
        <f t="shared" si="15"/>
        <v>0.44331927944705096</v>
      </c>
      <c r="O63">
        <v>60</v>
      </c>
      <c r="P63">
        <f t="shared" si="16"/>
        <v>0.8746839322496075</v>
      </c>
      <c r="Q63">
        <f t="shared" si="17"/>
        <v>4.206001761172427</v>
      </c>
      <c r="R63">
        <f t="shared" si="18"/>
        <v>3.2238585250375245</v>
      </c>
      <c r="S63">
        <f t="shared" si="19"/>
        <v>0.51352838618639496</v>
      </c>
      <c r="V63">
        <v>60</v>
      </c>
      <c r="W63">
        <f t="shared" si="20"/>
        <v>-0.12531606775039253</v>
      </c>
      <c r="X63">
        <f t="shared" si="21"/>
        <v>3.206001761172427</v>
      </c>
      <c r="Y63">
        <f t="shared" si="22"/>
        <v>2.2238585250375245</v>
      </c>
      <c r="Z63">
        <f t="shared" si="23"/>
        <v>-0.48647161381360504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63"/>
  <sheetViews>
    <sheetView topLeftCell="A49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-3.8096909262242303E-2</v>
      </c>
      <c r="C1">
        <v>0.21012319556167899</v>
      </c>
      <c r="D1">
        <v>0.127582103321188</v>
      </c>
      <c r="E1">
        <v>-0.66406095384985697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-0.29937619509677899</v>
      </c>
      <c r="C4">
        <v>-0.14038506541506701</v>
      </c>
      <c r="D4">
        <v>-0.53603021488268299</v>
      </c>
      <c r="E4">
        <v>-0.64954607984977397</v>
      </c>
      <c r="H4">
        <v>1</v>
      </c>
      <c r="I4">
        <f t="shared" ref="I4:I35" si="0">B4-$B$1</f>
        <v>-0.26127928583453669</v>
      </c>
      <c r="J4">
        <f t="shared" ref="J4:J35" si="1">C4-$C$1</f>
        <v>-0.35050826097674603</v>
      </c>
      <c r="K4">
        <f t="shared" ref="K4:K35" si="2">D4-$D$1</f>
        <v>-0.66361231820387101</v>
      </c>
      <c r="L4">
        <f t="shared" ref="L4:L35" si="3">E4-$E$1</f>
        <v>1.4514874000083E-2</v>
      </c>
      <c r="O4">
        <v>1</v>
      </c>
      <c r="P4">
        <f t="shared" ref="P4:P35" si="4">B4/$B$1</f>
        <v>7.8582803931942466</v>
      </c>
      <c r="Q4">
        <f t="shared" ref="Q4:Q35" si="5">C4/$C$1</f>
        <v>-0.66810836871105339</v>
      </c>
      <c r="R4">
        <f t="shared" ref="R4:R35" si="6">D4/$D$1</f>
        <v>-4.2014530324306278</v>
      </c>
      <c r="S4">
        <f t="shared" ref="S4:S35" si="7">E4/$E$1</f>
        <v>0.97814225649628428</v>
      </c>
      <c r="V4">
        <v>1</v>
      </c>
      <c r="W4">
        <f t="shared" ref="W4:W35" si="8">(B4-$B$1)/$B$1</f>
        <v>6.8582803931942466</v>
      </c>
      <c r="X4">
        <f t="shared" ref="X4:X35" si="9">(C4-$C$1)/$C$1</f>
        <v>-1.6681083687110536</v>
      </c>
      <c r="Y4">
        <f t="shared" ref="Y4:Y35" si="10">(D4-$D$1)/$D$1</f>
        <v>-5.2014530324306278</v>
      </c>
      <c r="Z4">
        <f t="shared" ref="Z4:Z35" si="11">(E4-$E$1)/$E$1</f>
        <v>-2.1857743503715756E-2</v>
      </c>
    </row>
    <row r="5" spans="1:26" x14ac:dyDescent="0.3">
      <c r="A5">
        <v>2</v>
      </c>
      <c r="B5">
        <v>-0.21912811112834099</v>
      </c>
      <c r="C5">
        <v>-0.232927471993885</v>
      </c>
      <c r="D5">
        <v>0.14395585383973</v>
      </c>
      <c r="E5">
        <v>0.65842090493390604</v>
      </c>
      <c r="H5">
        <v>2</v>
      </c>
      <c r="I5">
        <f t="shared" si="0"/>
        <v>-0.1810312018660987</v>
      </c>
      <c r="J5">
        <f t="shared" si="1"/>
        <v>-0.44305066755556399</v>
      </c>
      <c r="K5">
        <f t="shared" si="2"/>
        <v>1.6373750518542007E-2</v>
      </c>
      <c r="L5">
        <f t="shared" si="3"/>
        <v>1.322481858783763</v>
      </c>
      <c r="O5">
        <v>2</v>
      </c>
      <c r="P5">
        <f t="shared" si="4"/>
        <v>5.7518605937284786</v>
      </c>
      <c r="Q5">
        <f t="shared" si="5"/>
        <v>-1.108528124994711</v>
      </c>
      <c r="R5">
        <f t="shared" si="6"/>
        <v>1.128338929146834</v>
      </c>
      <c r="S5">
        <f t="shared" si="7"/>
        <v>-0.99150673009269241</v>
      </c>
      <c r="V5">
        <v>2</v>
      </c>
      <c r="W5">
        <f t="shared" si="8"/>
        <v>4.7518605937284786</v>
      </c>
      <c r="X5">
        <f t="shared" si="9"/>
        <v>-2.1085281249947112</v>
      </c>
      <c r="Y5">
        <f t="shared" si="10"/>
        <v>0.12833892914683406</v>
      </c>
      <c r="Z5">
        <f t="shared" si="11"/>
        <v>-1.9915067300926925</v>
      </c>
    </row>
    <row r="6" spans="1:26" x14ac:dyDescent="0.3">
      <c r="A6">
        <v>3</v>
      </c>
      <c r="B6">
        <v>-0.46481915704895499</v>
      </c>
      <c r="C6">
        <v>-0.54467727454711001</v>
      </c>
      <c r="D6">
        <v>-0.50037475980638901</v>
      </c>
      <c r="E6">
        <v>0.164754299895437</v>
      </c>
      <c r="H6">
        <v>3</v>
      </c>
      <c r="I6">
        <f t="shared" si="0"/>
        <v>-0.42672224778671269</v>
      </c>
      <c r="J6">
        <f t="shared" si="1"/>
        <v>-0.75480047010878903</v>
      </c>
      <c r="K6">
        <f t="shared" si="2"/>
        <v>-0.62795686312757704</v>
      </c>
      <c r="L6">
        <f t="shared" si="3"/>
        <v>0.82881525374529397</v>
      </c>
      <c r="O6">
        <v>3</v>
      </c>
      <c r="P6">
        <f t="shared" si="4"/>
        <v>12.200967638853461</v>
      </c>
      <c r="Q6">
        <f t="shared" si="5"/>
        <v>-2.5921806161910714</v>
      </c>
      <c r="R6">
        <f t="shared" si="6"/>
        <v>-3.9219823688491431</v>
      </c>
      <c r="S6">
        <f t="shared" si="7"/>
        <v>-0.24810117044268748</v>
      </c>
      <c r="V6">
        <v>3</v>
      </c>
      <c r="W6">
        <f t="shared" si="8"/>
        <v>11.200967638853461</v>
      </c>
      <c r="X6">
        <f t="shared" si="9"/>
        <v>-3.5921806161910714</v>
      </c>
      <c r="Y6">
        <f t="shared" si="10"/>
        <v>-4.9219823688491431</v>
      </c>
      <c r="Z6">
        <f t="shared" si="11"/>
        <v>-1.2481011704426874</v>
      </c>
    </row>
    <row r="7" spans="1:26" x14ac:dyDescent="0.3">
      <c r="A7">
        <v>4</v>
      </c>
      <c r="B7">
        <v>-0.46948375315694202</v>
      </c>
      <c r="C7">
        <v>-0.35670963750427698</v>
      </c>
      <c r="D7">
        <v>-0.245218457717988</v>
      </c>
      <c r="E7">
        <v>-0.47514681307293699</v>
      </c>
      <c r="H7">
        <v>4</v>
      </c>
      <c r="I7">
        <f t="shared" si="0"/>
        <v>-0.43138684389469972</v>
      </c>
      <c r="J7">
        <f t="shared" si="1"/>
        <v>-0.566832833065956</v>
      </c>
      <c r="K7">
        <f t="shared" si="2"/>
        <v>-0.37280056103917603</v>
      </c>
      <c r="L7">
        <f t="shared" si="3"/>
        <v>0.18891414077691998</v>
      </c>
      <c r="O7">
        <v>4</v>
      </c>
      <c r="P7">
        <f t="shared" si="4"/>
        <v>12.323407915461676</v>
      </c>
      <c r="Q7">
        <f t="shared" si="5"/>
        <v>-1.6976214194285342</v>
      </c>
      <c r="R7">
        <f t="shared" si="6"/>
        <v>-1.9220443254540995</v>
      </c>
      <c r="S7">
        <f t="shared" si="7"/>
        <v>0.71551686681516113</v>
      </c>
      <c r="V7">
        <v>4</v>
      </c>
      <c r="W7">
        <f t="shared" si="8"/>
        <v>11.323407915461676</v>
      </c>
      <c r="X7">
        <f t="shared" si="9"/>
        <v>-2.6976214194285344</v>
      </c>
      <c r="Y7">
        <f t="shared" si="10"/>
        <v>-2.9220443254540998</v>
      </c>
      <c r="Z7">
        <f t="shared" si="11"/>
        <v>-0.28448313318483887</v>
      </c>
    </row>
    <row r="8" spans="1:26" x14ac:dyDescent="0.3">
      <c r="A8">
        <v>5</v>
      </c>
      <c r="B8">
        <v>-1.18585306810766</v>
      </c>
      <c r="C8">
        <v>-1.1720496920427701</v>
      </c>
      <c r="D8">
        <v>-0.32327389733510298</v>
      </c>
      <c r="E8">
        <v>0.108636114445557</v>
      </c>
      <c r="H8">
        <v>5</v>
      </c>
      <c r="I8">
        <f t="shared" si="0"/>
        <v>-1.1477561588454177</v>
      </c>
      <c r="J8">
        <f t="shared" si="1"/>
        <v>-1.382172887604449</v>
      </c>
      <c r="K8">
        <f t="shared" si="2"/>
        <v>-0.45085600065629095</v>
      </c>
      <c r="L8">
        <f t="shared" si="3"/>
        <v>0.77269706829541396</v>
      </c>
      <c r="O8">
        <v>5</v>
      </c>
      <c r="P8">
        <f t="shared" si="4"/>
        <v>31.127277542248141</v>
      </c>
      <c r="Q8">
        <f t="shared" si="5"/>
        <v>-5.5779167497894342</v>
      </c>
      <c r="R8">
        <f t="shared" si="6"/>
        <v>-2.5338498811330989</v>
      </c>
      <c r="S8">
        <f t="shared" si="7"/>
        <v>-0.16359358853392159</v>
      </c>
      <c r="V8">
        <v>5</v>
      </c>
      <c r="W8">
        <f t="shared" si="8"/>
        <v>30.127277542248141</v>
      </c>
      <c r="X8">
        <f t="shared" si="9"/>
        <v>-6.5779167497894333</v>
      </c>
      <c r="Y8">
        <f t="shared" si="10"/>
        <v>-3.5338498811330989</v>
      </c>
      <c r="Z8">
        <f t="shared" si="11"/>
        <v>-1.1635935885339215</v>
      </c>
    </row>
    <row r="9" spans="1:26" x14ac:dyDescent="0.3">
      <c r="A9">
        <v>6</v>
      </c>
      <c r="B9">
        <v>-1.0710383810161099</v>
      </c>
      <c r="C9">
        <v>-0.98408469029133305</v>
      </c>
      <c r="D9">
        <v>-1.0824536178655599</v>
      </c>
      <c r="E9">
        <v>-0.98729222547206297</v>
      </c>
      <c r="H9">
        <v>6</v>
      </c>
      <c r="I9">
        <f t="shared" si="0"/>
        <v>-1.0329414717538676</v>
      </c>
      <c r="J9">
        <f t="shared" si="1"/>
        <v>-1.1942078858530121</v>
      </c>
      <c r="K9">
        <f t="shared" si="2"/>
        <v>-1.2100357211867478</v>
      </c>
      <c r="L9">
        <f t="shared" si="3"/>
        <v>-0.323231271622206</v>
      </c>
      <c r="O9">
        <v>6</v>
      </c>
      <c r="P9">
        <f t="shared" si="4"/>
        <v>28.113524213829386</v>
      </c>
      <c r="Q9">
        <f t="shared" si="5"/>
        <v>-4.6833700946760422</v>
      </c>
      <c r="R9">
        <f t="shared" si="6"/>
        <v>-8.4843688079078188</v>
      </c>
      <c r="S9">
        <f t="shared" si="7"/>
        <v>1.4867494011630866</v>
      </c>
      <c r="V9">
        <v>6</v>
      </c>
      <c r="W9">
        <f t="shared" si="8"/>
        <v>27.113524213829386</v>
      </c>
      <c r="X9">
        <f t="shared" si="9"/>
        <v>-5.6833700946760422</v>
      </c>
      <c r="Y9">
        <f t="shared" si="10"/>
        <v>-9.4843688079078188</v>
      </c>
      <c r="Z9">
        <f t="shared" si="11"/>
        <v>0.48674940116308663</v>
      </c>
    </row>
    <row r="10" spans="1:26" x14ac:dyDescent="0.3">
      <c r="A10">
        <v>7</v>
      </c>
      <c r="B10">
        <v>-1.00588301476831</v>
      </c>
      <c r="C10">
        <v>-0.60157907754502504</v>
      </c>
      <c r="D10">
        <v>-1.17248985438551</v>
      </c>
      <c r="E10">
        <v>-1.23255334267543</v>
      </c>
      <c r="H10">
        <v>7</v>
      </c>
      <c r="I10">
        <f t="shared" si="0"/>
        <v>-0.9677861055060677</v>
      </c>
      <c r="J10">
        <f t="shared" si="1"/>
        <v>-0.81170227310670406</v>
      </c>
      <c r="K10">
        <f t="shared" si="2"/>
        <v>-1.3000719577066979</v>
      </c>
      <c r="L10">
        <f t="shared" si="3"/>
        <v>-0.56849238882557307</v>
      </c>
      <c r="O10">
        <v>7</v>
      </c>
      <c r="P10">
        <f t="shared" si="4"/>
        <v>26.403270875447021</v>
      </c>
      <c r="Q10">
        <f t="shared" si="5"/>
        <v>-2.8629827180047771</v>
      </c>
      <c r="R10">
        <f t="shared" si="6"/>
        <v>-9.1900809272109765</v>
      </c>
      <c r="S10">
        <f t="shared" si="7"/>
        <v>1.8560846493529992</v>
      </c>
      <c r="V10">
        <v>7</v>
      </c>
      <c r="W10">
        <f t="shared" si="8"/>
        <v>25.403270875447021</v>
      </c>
      <c r="X10">
        <f t="shared" si="9"/>
        <v>-3.8629827180047771</v>
      </c>
      <c r="Y10">
        <f t="shared" si="10"/>
        <v>-10.190080927210976</v>
      </c>
      <c r="Z10">
        <f t="shared" si="11"/>
        <v>0.85608464935299933</v>
      </c>
    </row>
    <row r="11" spans="1:26" x14ac:dyDescent="0.3">
      <c r="A11">
        <v>8</v>
      </c>
      <c r="B11">
        <v>-1.20929344610422</v>
      </c>
      <c r="C11">
        <v>-0.84187541329280902</v>
      </c>
      <c r="D11">
        <v>0.69395885668679003</v>
      </c>
      <c r="E11">
        <v>-0.38652331572771997</v>
      </c>
      <c r="H11">
        <v>8</v>
      </c>
      <c r="I11">
        <f t="shared" si="0"/>
        <v>-1.1711965368419777</v>
      </c>
      <c r="J11">
        <f t="shared" si="1"/>
        <v>-1.0519986088544879</v>
      </c>
      <c r="K11">
        <f t="shared" si="2"/>
        <v>0.566376753365602</v>
      </c>
      <c r="L11">
        <f t="shared" si="3"/>
        <v>0.277537638122137</v>
      </c>
      <c r="O11">
        <v>8</v>
      </c>
      <c r="P11">
        <f t="shared" si="4"/>
        <v>31.742560473343858</v>
      </c>
      <c r="Q11">
        <f t="shared" si="5"/>
        <v>-4.0065800971777392</v>
      </c>
      <c r="R11">
        <f t="shared" si="6"/>
        <v>5.4393119302928277</v>
      </c>
      <c r="S11">
        <f t="shared" si="7"/>
        <v>0.58205999537673803</v>
      </c>
      <c r="V11">
        <v>8</v>
      </c>
      <c r="W11">
        <f t="shared" si="8"/>
        <v>30.742560473343858</v>
      </c>
      <c r="X11">
        <f t="shared" si="9"/>
        <v>-5.0065800971777392</v>
      </c>
      <c r="Y11">
        <f t="shared" si="10"/>
        <v>4.4393119302928277</v>
      </c>
      <c r="Z11">
        <f t="shared" si="11"/>
        <v>-0.41794000462326203</v>
      </c>
    </row>
    <row r="12" spans="1:26" x14ac:dyDescent="0.3">
      <c r="A12">
        <v>9</v>
      </c>
      <c r="B12">
        <v>-0.98122305911669805</v>
      </c>
      <c r="C12">
        <v>-1.58234147971295</v>
      </c>
      <c r="D12">
        <v>-0.74862103934829805</v>
      </c>
      <c r="E12">
        <v>-1.3471209643117099</v>
      </c>
      <c r="H12">
        <v>9</v>
      </c>
      <c r="I12">
        <f t="shared" si="0"/>
        <v>-0.94312614985445575</v>
      </c>
      <c r="J12">
        <f t="shared" si="1"/>
        <v>-1.7924646752746289</v>
      </c>
      <c r="K12">
        <f t="shared" si="2"/>
        <v>-0.87620314266948607</v>
      </c>
      <c r="L12">
        <f t="shared" si="3"/>
        <v>-0.68306001046185294</v>
      </c>
      <c r="O12">
        <v>9</v>
      </c>
      <c r="P12">
        <f t="shared" si="4"/>
        <v>25.755975435235225</v>
      </c>
      <c r="Q12">
        <f t="shared" si="5"/>
        <v>-7.5305416685825808</v>
      </c>
      <c r="R12">
        <f t="shared" si="6"/>
        <v>-5.8677590340680013</v>
      </c>
      <c r="S12">
        <f t="shared" si="7"/>
        <v>2.0286104106887328</v>
      </c>
      <c r="V12">
        <v>9</v>
      </c>
      <c r="W12">
        <f t="shared" si="8"/>
        <v>24.755975435235225</v>
      </c>
      <c r="X12">
        <f t="shared" si="9"/>
        <v>-8.5305416685825808</v>
      </c>
      <c r="Y12">
        <f t="shared" si="10"/>
        <v>-6.8677590340680021</v>
      </c>
      <c r="Z12">
        <f t="shared" si="11"/>
        <v>1.0286104106887326</v>
      </c>
    </row>
    <row r="13" spans="1:26" x14ac:dyDescent="0.3">
      <c r="A13">
        <v>10</v>
      </c>
      <c r="B13">
        <v>-1.0614896354202501</v>
      </c>
      <c r="C13">
        <v>-1.0993800223717201</v>
      </c>
      <c r="D13">
        <v>-1.5799152909193199</v>
      </c>
      <c r="E13">
        <v>-1.1772313296066199</v>
      </c>
      <c r="H13">
        <v>10</v>
      </c>
      <c r="I13">
        <f t="shared" si="0"/>
        <v>-1.0233927261580078</v>
      </c>
      <c r="J13">
        <f t="shared" si="1"/>
        <v>-1.309503217933399</v>
      </c>
      <c r="K13">
        <f t="shared" si="2"/>
        <v>-1.7074973942405078</v>
      </c>
      <c r="L13">
        <f t="shared" si="3"/>
        <v>-0.51317037575676294</v>
      </c>
      <c r="O13">
        <v>10</v>
      </c>
      <c r="P13">
        <f t="shared" si="4"/>
        <v>27.862880637204036</v>
      </c>
      <c r="Q13">
        <f t="shared" si="5"/>
        <v>-5.2320735910805762</v>
      </c>
      <c r="R13">
        <f t="shared" si="6"/>
        <v>-12.383518140799753</v>
      </c>
      <c r="S13">
        <f t="shared" si="7"/>
        <v>1.772776012174313</v>
      </c>
      <c r="V13">
        <v>10</v>
      </c>
      <c r="W13">
        <f t="shared" si="8"/>
        <v>26.862880637204036</v>
      </c>
      <c r="X13">
        <f t="shared" si="9"/>
        <v>-6.2320735910805762</v>
      </c>
      <c r="Y13">
        <f t="shared" si="10"/>
        <v>-13.383518140799753</v>
      </c>
      <c r="Z13">
        <f t="shared" si="11"/>
        <v>0.77277601217431291</v>
      </c>
    </row>
    <row r="14" spans="1:26" x14ac:dyDescent="0.3">
      <c r="A14">
        <v>11</v>
      </c>
      <c r="B14">
        <v>-1.49726809401778</v>
      </c>
      <c r="C14">
        <v>-1.54144200298638</v>
      </c>
      <c r="D14">
        <v>-1.05598762175128</v>
      </c>
      <c r="E14">
        <v>-0.67713170619982599</v>
      </c>
      <c r="H14">
        <v>11</v>
      </c>
      <c r="I14">
        <f t="shared" si="0"/>
        <v>-1.4591711847555378</v>
      </c>
      <c r="J14">
        <f t="shared" si="1"/>
        <v>-1.7515651985480589</v>
      </c>
      <c r="K14">
        <f t="shared" si="2"/>
        <v>-1.1835697250724679</v>
      </c>
      <c r="L14">
        <f t="shared" si="3"/>
        <v>-1.3070752349969017E-2</v>
      </c>
      <c r="O14">
        <v>11</v>
      </c>
      <c r="P14">
        <f t="shared" si="4"/>
        <v>39.301563381723369</v>
      </c>
      <c r="Q14">
        <f t="shared" si="5"/>
        <v>-7.3358964433505838</v>
      </c>
      <c r="R14">
        <f t="shared" si="6"/>
        <v>-8.2769259501297832</v>
      </c>
      <c r="S14">
        <f t="shared" si="7"/>
        <v>1.0196830611319518</v>
      </c>
      <c r="V14">
        <v>11</v>
      </c>
      <c r="W14">
        <f t="shared" si="8"/>
        <v>38.301563381723369</v>
      </c>
      <c r="X14">
        <f t="shared" si="9"/>
        <v>-8.3358964433505829</v>
      </c>
      <c r="Y14">
        <f t="shared" si="10"/>
        <v>-9.2769259501297814</v>
      </c>
      <c r="Z14">
        <f t="shared" si="11"/>
        <v>1.9683061131951889E-2</v>
      </c>
    </row>
    <row r="15" spans="1:26" x14ac:dyDescent="0.3">
      <c r="A15">
        <v>12</v>
      </c>
      <c r="B15">
        <v>-1.3714155704389801</v>
      </c>
      <c r="C15">
        <v>-1.4054726583283701</v>
      </c>
      <c r="D15">
        <v>-1.76211778427997</v>
      </c>
      <c r="E15">
        <v>-1.5845445489211401</v>
      </c>
      <c r="H15">
        <v>12</v>
      </c>
      <c r="I15">
        <f t="shared" si="0"/>
        <v>-1.3333186611767378</v>
      </c>
      <c r="J15">
        <f t="shared" si="1"/>
        <v>-1.615595853890049</v>
      </c>
      <c r="K15">
        <f t="shared" si="2"/>
        <v>-1.8896998876011579</v>
      </c>
      <c r="L15">
        <f t="shared" si="3"/>
        <v>-0.92048359507128308</v>
      </c>
      <c r="O15">
        <v>12</v>
      </c>
      <c r="P15">
        <f t="shared" si="4"/>
        <v>35.998079555450573</v>
      </c>
      <c r="Q15">
        <f t="shared" si="5"/>
        <v>-6.688802988034757</v>
      </c>
      <c r="R15">
        <f t="shared" si="6"/>
        <v>-13.811637670244687</v>
      </c>
      <c r="S15">
        <f t="shared" si="7"/>
        <v>2.3861432293749991</v>
      </c>
      <c r="V15">
        <v>12</v>
      </c>
      <c r="W15">
        <f t="shared" si="8"/>
        <v>34.998079555450573</v>
      </c>
      <c r="X15">
        <f t="shared" si="9"/>
        <v>-7.688802988034757</v>
      </c>
      <c r="Y15">
        <f t="shared" si="10"/>
        <v>-14.811637670244687</v>
      </c>
      <c r="Z15">
        <f t="shared" si="11"/>
        <v>1.3861432293749993</v>
      </c>
    </row>
    <row r="16" spans="1:26" x14ac:dyDescent="0.3">
      <c r="A16">
        <v>13</v>
      </c>
      <c r="B16">
        <v>0.53970932552936701</v>
      </c>
      <c r="C16">
        <v>8.5404339598056503E-2</v>
      </c>
      <c r="D16">
        <v>-1.69272947719181</v>
      </c>
      <c r="E16">
        <v>-1.82481015994078</v>
      </c>
      <c r="H16">
        <v>13</v>
      </c>
      <c r="I16">
        <f t="shared" si="0"/>
        <v>0.57780623479160931</v>
      </c>
      <c r="J16">
        <f t="shared" si="1"/>
        <v>-0.12471885596362249</v>
      </c>
      <c r="K16">
        <f t="shared" si="2"/>
        <v>-1.8203115805129979</v>
      </c>
      <c r="L16">
        <f t="shared" si="3"/>
        <v>-1.160749206090923</v>
      </c>
      <c r="O16">
        <v>13</v>
      </c>
      <c r="P16">
        <f t="shared" si="4"/>
        <v>-14.166748326333938</v>
      </c>
      <c r="Q16">
        <f t="shared" si="5"/>
        <v>0.40644888999409468</v>
      </c>
      <c r="R16">
        <f t="shared" si="6"/>
        <v>-13.267765878811097</v>
      </c>
      <c r="S16">
        <f t="shared" si="7"/>
        <v>2.7479558154436625</v>
      </c>
      <c r="V16">
        <v>13</v>
      </c>
      <c r="W16">
        <f t="shared" si="8"/>
        <v>-15.166748326333938</v>
      </c>
      <c r="X16">
        <f t="shared" si="9"/>
        <v>-0.59355111000590532</v>
      </c>
      <c r="Y16">
        <f t="shared" si="10"/>
        <v>-14.267765878811096</v>
      </c>
      <c r="Z16">
        <f t="shared" si="11"/>
        <v>1.7479558154436625</v>
      </c>
    </row>
    <row r="17" spans="1:26" x14ac:dyDescent="0.3">
      <c r="A17">
        <v>14</v>
      </c>
      <c r="B17">
        <v>-0.22491075058148599</v>
      </c>
      <c r="C17">
        <v>-2.0757293116227801E-2</v>
      </c>
      <c r="D17">
        <v>-0.43128623821359902</v>
      </c>
      <c r="E17">
        <v>-0.35477717272030601</v>
      </c>
      <c r="H17">
        <v>14</v>
      </c>
      <c r="I17">
        <f t="shared" si="0"/>
        <v>-0.1868138413192437</v>
      </c>
      <c r="J17">
        <f t="shared" si="1"/>
        <v>-0.23088048867790678</v>
      </c>
      <c r="K17">
        <f t="shared" si="2"/>
        <v>-0.55886834153478704</v>
      </c>
      <c r="L17">
        <f t="shared" si="3"/>
        <v>0.30928378112955096</v>
      </c>
      <c r="O17">
        <v>14</v>
      </c>
      <c r="P17">
        <f t="shared" si="4"/>
        <v>5.9036482207335954</v>
      </c>
      <c r="Q17">
        <f t="shared" si="5"/>
        <v>-9.8786300392689208E-2</v>
      </c>
      <c r="R17">
        <f t="shared" si="6"/>
        <v>-3.3804603230896402</v>
      </c>
      <c r="S17">
        <f t="shared" si="7"/>
        <v>0.53425392754009227</v>
      </c>
      <c r="V17">
        <v>14</v>
      </c>
      <c r="W17">
        <f t="shared" si="8"/>
        <v>4.9036482207335954</v>
      </c>
      <c r="X17">
        <f t="shared" si="9"/>
        <v>-1.0987863003926892</v>
      </c>
      <c r="Y17">
        <f t="shared" si="10"/>
        <v>-4.3804603230896406</v>
      </c>
      <c r="Z17">
        <f t="shared" si="11"/>
        <v>-0.46574607245990779</v>
      </c>
    </row>
    <row r="18" spans="1:26" x14ac:dyDescent="0.3">
      <c r="A18">
        <v>15</v>
      </c>
      <c r="B18">
        <v>-8.5984423077018396E-2</v>
      </c>
      <c r="C18">
        <v>-0.21622949716968901</v>
      </c>
      <c r="D18">
        <v>-0.32682773938848603</v>
      </c>
      <c r="E18">
        <v>-0.72063149572756902</v>
      </c>
      <c r="H18">
        <v>15</v>
      </c>
      <c r="I18">
        <f t="shared" si="0"/>
        <v>-4.7887513814776093E-2</v>
      </c>
      <c r="J18">
        <f t="shared" si="1"/>
        <v>-0.426352692731368</v>
      </c>
      <c r="K18">
        <f t="shared" si="2"/>
        <v>-0.45440984270967399</v>
      </c>
      <c r="L18">
        <f t="shared" si="3"/>
        <v>-5.6570541877712044E-2</v>
      </c>
      <c r="O18">
        <v>15</v>
      </c>
      <c r="P18">
        <f t="shared" si="4"/>
        <v>2.2569920957403551</v>
      </c>
      <c r="Q18">
        <f t="shared" si="5"/>
        <v>-1.0290605784463125</v>
      </c>
      <c r="R18">
        <f t="shared" si="6"/>
        <v>-2.561705214764308</v>
      </c>
      <c r="S18">
        <f t="shared" si="7"/>
        <v>1.0851887790567227</v>
      </c>
      <c r="V18">
        <v>15</v>
      </c>
      <c r="W18">
        <f t="shared" si="8"/>
        <v>1.2569920957403551</v>
      </c>
      <c r="X18">
        <f t="shared" si="9"/>
        <v>-2.0290605784463125</v>
      </c>
      <c r="Y18">
        <f t="shared" si="10"/>
        <v>-3.5617052147643076</v>
      </c>
      <c r="Z18">
        <f t="shared" si="11"/>
        <v>8.5188779056722772E-2</v>
      </c>
    </row>
    <row r="19" spans="1:26" x14ac:dyDescent="0.3">
      <c r="A19">
        <v>16</v>
      </c>
      <c r="B19">
        <v>-0.456492590813868</v>
      </c>
      <c r="C19">
        <v>8.1048542452389197E-2</v>
      </c>
      <c r="D19">
        <v>-0.37878296140045598</v>
      </c>
      <c r="E19">
        <v>-0.44646198533068199</v>
      </c>
      <c r="H19">
        <v>16</v>
      </c>
      <c r="I19">
        <f t="shared" si="0"/>
        <v>-0.41839568155162571</v>
      </c>
      <c r="J19">
        <f t="shared" si="1"/>
        <v>-0.12907465310928978</v>
      </c>
      <c r="K19">
        <f t="shared" si="2"/>
        <v>-0.506365064721644</v>
      </c>
      <c r="L19">
        <f t="shared" si="3"/>
        <v>0.21759896851917498</v>
      </c>
      <c r="O19">
        <v>16</v>
      </c>
      <c r="P19">
        <f t="shared" si="4"/>
        <v>11.982404863123529</v>
      </c>
      <c r="Q19">
        <f t="shared" si="5"/>
        <v>0.3857191598278279</v>
      </c>
      <c r="R19">
        <f t="shared" si="6"/>
        <v>-2.9689349175163677</v>
      </c>
      <c r="S19">
        <f t="shared" si="7"/>
        <v>0.67232079034664383</v>
      </c>
      <c r="V19">
        <v>16</v>
      </c>
      <c r="W19">
        <f t="shared" si="8"/>
        <v>10.982404863123529</v>
      </c>
      <c r="X19">
        <f t="shared" si="9"/>
        <v>-0.61428084017217199</v>
      </c>
      <c r="Y19">
        <f t="shared" si="10"/>
        <v>-3.9689349175163677</v>
      </c>
      <c r="Z19">
        <f t="shared" si="11"/>
        <v>-0.32767920965335623</v>
      </c>
    </row>
    <row r="20" spans="1:26" x14ac:dyDescent="0.3">
      <c r="A20">
        <v>17</v>
      </c>
      <c r="B20">
        <v>-0.26061544701885903</v>
      </c>
      <c r="C20">
        <v>-0.73648788962780498</v>
      </c>
      <c r="D20">
        <v>-0.34054297188140498</v>
      </c>
      <c r="E20">
        <v>-0.27094589370425898</v>
      </c>
      <c r="H20">
        <v>17</v>
      </c>
      <c r="I20">
        <f t="shared" si="0"/>
        <v>-0.22251853775661673</v>
      </c>
      <c r="J20">
        <f t="shared" si="1"/>
        <v>-0.946611085189484</v>
      </c>
      <c r="K20">
        <f t="shared" si="2"/>
        <v>-0.46812507520259294</v>
      </c>
      <c r="L20">
        <f t="shared" si="3"/>
        <v>0.39311506014559799</v>
      </c>
      <c r="O20">
        <v>17</v>
      </c>
      <c r="P20">
        <f t="shared" si="4"/>
        <v>6.8408553886851386</v>
      </c>
      <c r="Q20">
        <f t="shared" si="5"/>
        <v>-3.5050289791143898</v>
      </c>
      <c r="R20">
        <f t="shared" si="6"/>
        <v>-2.6692064405309881</v>
      </c>
      <c r="S20">
        <f t="shared" si="7"/>
        <v>0.40801358991740894</v>
      </c>
      <c r="V20">
        <v>17</v>
      </c>
      <c r="W20">
        <f t="shared" si="8"/>
        <v>5.8408553886851386</v>
      </c>
      <c r="X20">
        <f t="shared" si="9"/>
        <v>-4.5050289791143898</v>
      </c>
      <c r="Y20">
        <f t="shared" si="10"/>
        <v>-3.6692064405309881</v>
      </c>
      <c r="Z20">
        <f t="shared" si="11"/>
        <v>-0.59198641008259101</v>
      </c>
    </row>
    <row r="21" spans="1:26" x14ac:dyDescent="0.3">
      <c r="A21">
        <v>18</v>
      </c>
      <c r="B21">
        <v>-0.860219549179012</v>
      </c>
      <c r="C21">
        <v>-1.1071125514642699</v>
      </c>
      <c r="D21">
        <v>-1.0046333799092699</v>
      </c>
      <c r="E21">
        <v>-1.1147663614263099</v>
      </c>
      <c r="H21">
        <v>18</v>
      </c>
      <c r="I21">
        <f t="shared" si="0"/>
        <v>-0.8221226399167697</v>
      </c>
      <c r="J21">
        <f t="shared" si="1"/>
        <v>-1.3172357470259488</v>
      </c>
      <c r="K21">
        <f t="shared" si="2"/>
        <v>-1.1322154832304578</v>
      </c>
      <c r="L21">
        <f t="shared" si="3"/>
        <v>-0.45070540757645294</v>
      </c>
      <c r="O21">
        <v>18</v>
      </c>
      <c r="P21">
        <f t="shared" si="4"/>
        <v>22.579772633460642</v>
      </c>
      <c r="Q21">
        <f t="shared" si="5"/>
        <v>-5.2688735696449616</v>
      </c>
      <c r="R21">
        <f t="shared" si="6"/>
        <v>-7.8744067839993592</v>
      </c>
      <c r="S21">
        <f t="shared" si="7"/>
        <v>1.6787108999008495</v>
      </c>
      <c r="V21">
        <v>18</v>
      </c>
      <c r="W21">
        <f t="shared" si="8"/>
        <v>21.579772633460642</v>
      </c>
      <c r="X21">
        <f t="shared" si="9"/>
        <v>-6.2688735696449607</v>
      </c>
      <c r="Y21">
        <f t="shared" si="10"/>
        <v>-8.8744067839993583</v>
      </c>
      <c r="Z21">
        <f t="shared" si="11"/>
        <v>0.67871089990084954</v>
      </c>
    </row>
    <row r="22" spans="1:26" x14ac:dyDescent="0.3">
      <c r="A22">
        <v>19</v>
      </c>
      <c r="B22">
        <v>0.31616376304414001</v>
      </c>
      <c r="C22">
        <v>-0.38577187632715199</v>
      </c>
      <c r="D22">
        <v>-0.871526650011755</v>
      </c>
      <c r="E22">
        <v>-0.76649064536515998</v>
      </c>
      <c r="H22">
        <v>19</v>
      </c>
      <c r="I22">
        <f t="shared" si="0"/>
        <v>0.35426067230638231</v>
      </c>
      <c r="J22">
        <f t="shared" si="1"/>
        <v>-0.59589507188883095</v>
      </c>
      <c r="K22">
        <f t="shared" si="2"/>
        <v>-0.99910875333294302</v>
      </c>
      <c r="L22">
        <f t="shared" si="3"/>
        <v>-0.10242969151530301</v>
      </c>
      <c r="O22">
        <v>19</v>
      </c>
      <c r="P22">
        <f t="shared" si="4"/>
        <v>-8.2989347211294291</v>
      </c>
      <c r="Q22">
        <f t="shared" si="5"/>
        <v>-1.8359318936490929</v>
      </c>
      <c r="R22">
        <f t="shared" si="6"/>
        <v>-6.831104264033697</v>
      </c>
      <c r="S22">
        <f t="shared" si="7"/>
        <v>1.1542474240074989</v>
      </c>
      <c r="V22">
        <v>19</v>
      </c>
      <c r="W22">
        <f t="shared" si="8"/>
        <v>-9.2989347211294291</v>
      </c>
      <c r="X22">
        <f t="shared" si="9"/>
        <v>-2.8359318936490929</v>
      </c>
      <c r="Y22">
        <f t="shared" si="10"/>
        <v>-7.831104264033697</v>
      </c>
      <c r="Z22">
        <f t="shared" si="11"/>
        <v>0.15424742400749886</v>
      </c>
    </row>
    <row r="23" spans="1:26" x14ac:dyDescent="0.3">
      <c r="A23">
        <v>20</v>
      </c>
      <c r="B23">
        <v>-0.384973621162647</v>
      </c>
      <c r="C23">
        <v>0.46117604060196998</v>
      </c>
      <c r="D23">
        <v>0.28296306199662602</v>
      </c>
      <c r="E23">
        <v>0.27668579807666299</v>
      </c>
      <c r="H23">
        <v>20</v>
      </c>
      <c r="I23">
        <f t="shared" si="0"/>
        <v>-0.3468767119004047</v>
      </c>
      <c r="J23">
        <f t="shared" si="1"/>
        <v>0.25105284504029102</v>
      </c>
      <c r="K23">
        <f t="shared" si="2"/>
        <v>0.15538095867543802</v>
      </c>
      <c r="L23">
        <f t="shared" si="3"/>
        <v>0.94074675192652002</v>
      </c>
      <c r="O23">
        <v>20</v>
      </c>
      <c r="P23">
        <f t="shared" si="4"/>
        <v>10.105114263014318</v>
      </c>
      <c r="Q23">
        <f t="shared" si="5"/>
        <v>2.1947888207639483</v>
      </c>
      <c r="R23">
        <f t="shared" si="6"/>
        <v>2.2178899283723705</v>
      </c>
      <c r="S23">
        <f t="shared" si="7"/>
        <v>-0.41665723074454575</v>
      </c>
      <c r="V23">
        <v>20</v>
      </c>
      <c r="W23">
        <f t="shared" si="8"/>
        <v>9.1051142630143183</v>
      </c>
      <c r="X23">
        <f t="shared" si="9"/>
        <v>1.1947888207639488</v>
      </c>
      <c r="Y23">
        <f t="shared" si="10"/>
        <v>1.2178899283723705</v>
      </c>
      <c r="Z23">
        <f t="shared" si="11"/>
        <v>-1.4166572307445457</v>
      </c>
    </row>
    <row r="24" spans="1:26" x14ac:dyDescent="0.3">
      <c r="A24">
        <v>21</v>
      </c>
      <c r="B24">
        <v>-0.22043496324886</v>
      </c>
      <c r="C24">
        <v>-0.25949636148709398</v>
      </c>
      <c r="D24">
        <v>6.09388431354628E-2</v>
      </c>
      <c r="E24">
        <v>8.9113796914613796E-2</v>
      </c>
      <c r="H24">
        <v>21</v>
      </c>
      <c r="I24">
        <f t="shared" si="0"/>
        <v>-0.1823380539866177</v>
      </c>
      <c r="J24">
        <f t="shared" si="1"/>
        <v>-0.46961955704877301</v>
      </c>
      <c r="K24">
        <f t="shared" si="2"/>
        <v>-6.6643260185725195E-2</v>
      </c>
      <c r="L24">
        <f t="shared" si="3"/>
        <v>0.75317475076447082</v>
      </c>
      <c r="O24">
        <v>21</v>
      </c>
      <c r="P24">
        <f t="shared" si="4"/>
        <v>5.7861639570675676</v>
      </c>
      <c r="Q24">
        <f t="shared" si="5"/>
        <v>-1.2349724683818741</v>
      </c>
      <c r="R24">
        <f t="shared" si="6"/>
        <v>0.47764413306503684</v>
      </c>
      <c r="S24">
        <f t="shared" si="7"/>
        <v>-0.13419520662671316</v>
      </c>
      <c r="V24">
        <v>21</v>
      </c>
      <c r="W24">
        <f t="shared" si="8"/>
        <v>4.7861639570675685</v>
      </c>
      <c r="X24">
        <f t="shared" si="9"/>
        <v>-2.2349724683818741</v>
      </c>
      <c r="Y24">
        <f t="shared" si="10"/>
        <v>-0.52235586693496316</v>
      </c>
      <c r="Z24">
        <f t="shared" si="11"/>
        <v>-1.1341952066267134</v>
      </c>
    </row>
    <row r="25" spans="1:26" x14ac:dyDescent="0.3">
      <c r="A25">
        <v>22</v>
      </c>
      <c r="B25">
        <v>-0.15385163641011901</v>
      </c>
      <c r="C25">
        <v>-0.18360294059839199</v>
      </c>
      <c r="D25">
        <v>-0.55372839612380798</v>
      </c>
      <c r="E25">
        <v>-6.8386475017731402E-2</v>
      </c>
      <c r="H25">
        <v>22</v>
      </c>
      <c r="I25">
        <f t="shared" si="0"/>
        <v>-0.11575472714787671</v>
      </c>
      <c r="J25">
        <f t="shared" si="1"/>
        <v>-0.39372613616007102</v>
      </c>
      <c r="K25">
        <f t="shared" si="2"/>
        <v>-0.681310499444996</v>
      </c>
      <c r="L25">
        <f t="shared" si="3"/>
        <v>0.59567447883212554</v>
      </c>
      <c r="O25">
        <v>22</v>
      </c>
      <c r="P25">
        <f t="shared" si="4"/>
        <v>4.0384282974524854</v>
      </c>
      <c r="Q25">
        <f t="shared" si="5"/>
        <v>-0.87378711382912355</v>
      </c>
      <c r="R25">
        <f t="shared" si="6"/>
        <v>-4.3401729686944925</v>
      </c>
      <c r="S25">
        <f t="shared" si="7"/>
        <v>0.10298222568465223</v>
      </c>
      <c r="V25">
        <v>22</v>
      </c>
      <c r="W25">
        <f t="shared" si="8"/>
        <v>3.0384282974524859</v>
      </c>
      <c r="X25">
        <f t="shared" si="9"/>
        <v>-1.8737871138291238</v>
      </c>
      <c r="Y25">
        <f t="shared" si="10"/>
        <v>-5.3401729686944925</v>
      </c>
      <c r="Z25">
        <f t="shared" si="11"/>
        <v>-0.89701777431534768</v>
      </c>
    </row>
    <row r="26" spans="1:26" x14ac:dyDescent="0.3">
      <c r="A26">
        <v>23</v>
      </c>
      <c r="B26">
        <v>-0.31676887496919198</v>
      </c>
      <c r="C26">
        <v>-0.141965248286402</v>
      </c>
      <c r="D26">
        <v>-8.8736829785279001E-3</v>
      </c>
      <c r="E26">
        <v>-0.31674536831250999</v>
      </c>
      <c r="H26">
        <v>23</v>
      </c>
      <c r="I26">
        <f t="shared" si="0"/>
        <v>-0.27867196570694969</v>
      </c>
      <c r="J26">
        <f t="shared" si="1"/>
        <v>-0.35208844384808102</v>
      </c>
      <c r="K26">
        <f t="shared" si="2"/>
        <v>-0.13645578629971589</v>
      </c>
      <c r="L26">
        <f t="shared" si="3"/>
        <v>0.34731558553734698</v>
      </c>
      <c r="O26">
        <v>23</v>
      </c>
      <c r="P26">
        <f t="shared" si="4"/>
        <v>8.3148182123829226</v>
      </c>
      <c r="Q26">
        <f t="shared" si="5"/>
        <v>-0.67562863731876721</v>
      </c>
      <c r="R26">
        <f t="shared" si="6"/>
        <v>-6.9552725245392757E-2</v>
      </c>
      <c r="S26">
        <f t="shared" si="7"/>
        <v>0.47698237108535907</v>
      </c>
      <c r="V26">
        <v>23</v>
      </c>
      <c r="W26">
        <f t="shared" si="8"/>
        <v>7.3148182123829235</v>
      </c>
      <c r="X26">
        <f t="shared" si="9"/>
        <v>-1.6756286373187672</v>
      </c>
      <c r="Y26">
        <f t="shared" si="10"/>
        <v>-1.0695527252453927</v>
      </c>
      <c r="Z26">
        <f t="shared" si="11"/>
        <v>-0.52301762891464088</v>
      </c>
    </row>
    <row r="27" spans="1:26" x14ac:dyDescent="0.3">
      <c r="A27">
        <v>24</v>
      </c>
      <c r="B27">
        <v>-0.77491822633406904</v>
      </c>
      <c r="C27">
        <v>-0.70307333766286095</v>
      </c>
      <c r="D27">
        <v>-7.6857408898144096E-3</v>
      </c>
      <c r="E27">
        <v>-0.69546798277863198</v>
      </c>
      <c r="H27">
        <v>24</v>
      </c>
      <c r="I27">
        <f t="shared" si="0"/>
        <v>-0.73682131707182674</v>
      </c>
      <c r="J27">
        <f t="shared" si="1"/>
        <v>-0.91319653322453997</v>
      </c>
      <c r="K27">
        <f t="shared" si="2"/>
        <v>-0.13526784421100241</v>
      </c>
      <c r="L27">
        <f t="shared" si="3"/>
        <v>-3.1407028928775005E-2</v>
      </c>
      <c r="O27">
        <v>24</v>
      </c>
      <c r="P27">
        <f t="shared" si="4"/>
        <v>20.340711132230545</v>
      </c>
      <c r="Q27">
        <f t="shared" si="5"/>
        <v>-3.3460053554938569</v>
      </c>
      <c r="R27">
        <f t="shared" si="6"/>
        <v>-6.0241528315813649E-2</v>
      </c>
      <c r="S27">
        <f t="shared" si="7"/>
        <v>1.0472954007409929</v>
      </c>
      <c r="V27">
        <v>24</v>
      </c>
      <c r="W27">
        <f t="shared" si="8"/>
        <v>19.340711132230549</v>
      </c>
      <c r="X27">
        <f t="shared" si="9"/>
        <v>-4.3460053554938574</v>
      </c>
      <c r="Y27">
        <f t="shared" si="10"/>
        <v>-1.0602415283158138</v>
      </c>
      <c r="Z27">
        <f t="shared" si="11"/>
        <v>4.7295400740992942E-2</v>
      </c>
    </row>
    <row r="28" spans="1:26" x14ac:dyDescent="0.3">
      <c r="A28">
        <v>25</v>
      </c>
      <c r="B28">
        <v>-0.389916401143799</v>
      </c>
      <c r="C28">
        <v>4.3723223679779599E-2</v>
      </c>
      <c r="D28">
        <v>-0.82175027719282101</v>
      </c>
      <c r="E28">
        <v>-0.66001055573816203</v>
      </c>
      <c r="H28">
        <v>25</v>
      </c>
      <c r="I28">
        <f t="shared" si="0"/>
        <v>-0.3518194918815567</v>
      </c>
      <c r="J28">
        <f t="shared" si="1"/>
        <v>-0.16639997188189939</v>
      </c>
      <c r="K28">
        <f t="shared" si="2"/>
        <v>-0.94933238051400903</v>
      </c>
      <c r="L28">
        <f t="shared" si="3"/>
        <v>4.0503981116949417E-3</v>
      </c>
      <c r="O28">
        <v>25</v>
      </c>
      <c r="P28">
        <f t="shared" si="4"/>
        <v>10.234856545967723</v>
      </c>
      <c r="Q28">
        <f t="shared" si="5"/>
        <v>0.20808375564108153</v>
      </c>
      <c r="R28">
        <f t="shared" si="6"/>
        <v>-6.4409525772126859</v>
      </c>
      <c r="S28">
        <f t="shared" si="7"/>
        <v>0.99390056275976935</v>
      </c>
      <c r="V28">
        <v>25</v>
      </c>
      <c r="W28">
        <f t="shared" si="8"/>
        <v>9.2348565459677232</v>
      </c>
      <c r="X28">
        <f t="shared" si="9"/>
        <v>-0.7919162443589185</v>
      </c>
      <c r="Y28">
        <f t="shared" si="10"/>
        <v>-7.4409525772126859</v>
      </c>
      <c r="Z28">
        <f t="shared" si="11"/>
        <v>-6.0994372402307061E-3</v>
      </c>
    </row>
    <row r="29" spans="1:26" x14ac:dyDescent="0.3">
      <c r="A29">
        <v>26</v>
      </c>
      <c r="B29">
        <v>-0.53507850479681196</v>
      </c>
      <c r="C29">
        <v>-3.7148569212468403E-2</v>
      </c>
      <c r="D29">
        <v>2.0710785311081802E-2</v>
      </c>
      <c r="E29">
        <v>-3.0997521719094499E-2</v>
      </c>
      <c r="H29">
        <v>26</v>
      </c>
      <c r="I29">
        <f t="shared" si="0"/>
        <v>-0.49698159553456966</v>
      </c>
      <c r="J29">
        <f t="shared" si="1"/>
        <v>-0.24727176477414739</v>
      </c>
      <c r="K29">
        <f t="shared" si="2"/>
        <v>-0.10687131801010619</v>
      </c>
      <c r="L29">
        <f t="shared" si="3"/>
        <v>0.63306343213076244</v>
      </c>
      <c r="O29">
        <v>26</v>
      </c>
      <c r="P29">
        <f t="shared" si="4"/>
        <v>14.045194614438872</v>
      </c>
      <c r="Q29">
        <f t="shared" si="5"/>
        <v>-0.1767942330839144</v>
      </c>
      <c r="R29">
        <f t="shared" si="6"/>
        <v>0.16233299790443484</v>
      </c>
      <c r="S29">
        <f t="shared" si="7"/>
        <v>4.6678729624725059E-2</v>
      </c>
      <c r="V29">
        <v>26</v>
      </c>
      <c r="W29">
        <f t="shared" si="8"/>
        <v>13.045194614438872</v>
      </c>
      <c r="X29">
        <f t="shared" si="9"/>
        <v>-1.1767942330839143</v>
      </c>
      <c r="Y29">
        <f t="shared" si="10"/>
        <v>-0.83766700209556511</v>
      </c>
      <c r="Z29">
        <f t="shared" si="11"/>
        <v>-0.95332127037527492</v>
      </c>
    </row>
    <row r="30" spans="1:26" x14ac:dyDescent="0.3">
      <c r="A30">
        <v>27</v>
      </c>
      <c r="B30">
        <v>1.6803351330141499E-2</v>
      </c>
      <c r="C30">
        <v>-0.717170109629238</v>
      </c>
      <c r="D30">
        <v>-8.8738520858692799E-2</v>
      </c>
      <c r="E30">
        <v>-0.10093441086413101</v>
      </c>
      <c r="H30">
        <v>27</v>
      </c>
      <c r="I30">
        <f t="shared" si="0"/>
        <v>5.4900260592383801E-2</v>
      </c>
      <c r="J30">
        <f t="shared" si="1"/>
        <v>-0.92729330519091702</v>
      </c>
      <c r="K30">
        <f t="shared" si="2"/>
        <v>-0.21632062417988079</v>
      </c>
      <c r="L30">
        <f t="shared" si="3"/>
        <v>0.56312654298572595</v>
      </c>
      <c r="O30">
        <v>27</v>
      </c>
      <c r="P30">
        <f t="shared" si="4"/>
        <v>-0.44106862355879439</v>
      </c>
      <c r="Q30">
        <f t="shared" si="5"/>
        <v>-3.4130934840971512</v>
      </c>
      <c r="R30">
        <f t="shared" si="6"/>
        <v>-0.69554050723943261</v>
      </c>
      <c r="S30">
        <f t="shared" si="7"/>
        <v>0.15199570201947471</v>
      </c>
      <c r="V30">
        <v>27</v>
      </c>
      <c r="W30">
        <f t="shared" si="8"/>
        <v>-1.4410686235587944</v>
      </c>
      <c r="X30">
        <f t="shared" si="9"/>
        <v>-4.4130934840971516</v>
      </c>
      <c r="Y30">
        <f t="shared" si="10"/>
        <v>-1.6955405072394327</v>
      </c>
      <c r="Z30">
        <f t="shared" si="11"/>
        <v>-0.84800429798052523</v>
      </c>
    </row>
    <row r="31" spans="1:26" x14ac:dyDescent="0.3">
      <c r="A31">
        <v>28</v>
      </c>
      <c r="B31">
        <v>-6.4667467893143205E-2</v>
      </c>
      <c r="C31">
        <v>-2.81622799191318E-2</v>
      </c>
      <c r="D31">
        <v>0.13713927054227501</v>
      </c>
      <c r="E31">
        <v>-0.153648296918279</v>
      </c>
      <c r="H31">
        <v>28</v>
      </c>
      <c r="I31">
        <f t="shared" si="0"/>
        <v>-2.6570558630900902E-2</v>
      </c>
      <c r="J31">
        <f t="shared" si="1"/>
        <v>-0.2382854754808108</v>
      </c>
      <c r="K31">
        <f t="shared" si="2"/>
        <v>9.5571672210870151E-3</v>
      </c>
      <c r="L31">
        <f t="shared" si="3"/>
        <v>0.510412656931578</v>
      </c>
      <c r="O31">
        <v>28</v>
      </c>
      <c r="P31">
        <f t="shared" si="4"/>
        <v>1.6974465683817264</v>
      </c>
      <c r="Q31">
        <f t="shared" si="5"/>
        <v>-0.13402746823762787</v>
      </c>
      <c r="R31">
        <f t="shared" si="6"/>
        <v>1.0749099362081125</v>
      </c>
      <c r="S31">
        <f t="shared" si="7"/>
        <v>0.23137679760797772</v>
      </c>
      <c r="V31">
        <v>28</v>
      </c>
      <c r="W31">
        <f t="shared" si="8"/>
        <v>0.69744656838172636</v>
      </c>
      <c r="X31">
        <f t="shared" si="9"/>
        <v>-1.1340274682376279</v>
      </c>
      <c r="Y31">
        <f t="shared" si="10"/>
        <v>7.4909936208112538E-2</v>
      </c>
      <c r="Z31">
        <f t="shared" si="11"/>
        <v>-0.76862320239202231</v>
      </c>
    </row>
    <row r="32" spans="1:26" x14ac:dyDescent="0.3">
      <c r="A32">
        <v>29</v>
      </c>
      <c r="B32">
        <v>-0.162333480925653</v>
      </c>
      <c r="C32">
        <v>8.1718463635473401E-2</v>
      </c>
      <c r="D32">
        <v>4.7215984893682096E-3</v>
      </c>
      <c r="E32">
        <v>-0.163123802805755</v>
      </c>
      <c r="H32">
        <v>29</v>
      </c>
      <c r="I32">
        <f t="shared" si="0"/>
        <v>-0.12423657166341071</v>
      </c>
      <c r="J32">
        <f t="shared" si="1"/>
        <v>-0.12840473192620561</v>
      </c>
      <c r="K32">
        <f t="shared" si="2"/>
        <v>-0.12286050483181979</v>
      </c>
      <c r="L32">
        <f t="shared" si="3"/>
        <v>0.50093715104410197</v>
      </c>
      <c r="O32">
        <v>29</v>
      </c>
      <c r="P32">
        <f t="shared" si="4"/>
        <v>4.2610669492430739</v>
      </c>
      <c r="Q32">
        <f t="shared" si="5"/>
        <v>0.38890739033847399</v>
      </c>
      <c r="R32">
        <f t="shared" si="6"/>
        <v>3.7008313599295219E-2</v>
      </c>
      <c r="S32">
        <f t="shared" si="7"/>
        <v>0.24564582793198983</v>
      </c>
      <c r="V32">
        <v>29</v>
      </c>
      <c r="W32">
        <f t="shared" si="8"/>
        <v>3.2610669492430739</v>
      </c>
      <c r="X32">
        <f t="shared" si="9"/>
        <v>-0.61109260966152601</v>
      </c>
      <c r="Y32">
        <f t="shared" si="10"/>
        <v>-0.96299168640070476</v>
      </c>
      <c r="Z32">
        <f t="shared" si="11"/>
        <v>-0.75435417206801014</v>
      </c>
    </row>
    <row r="33" spans="1:26" x14ac:dyDescent="0.3">
      <c r="A33">
        <v>30</v>
      </c>
      <c r="B33">
        <v>-0.387301148065607</v>
      </c>
      <c r="C33">
        <v>-0.150617419761399</v>
      </c>
      <c r="D33">
        <v>0.134216835583268</v>
      </c>
      <c r="E33">
        <v>-0.35034869623137799</v>
      </c>
      <c r="H33">
        <v>30</v>
      </c>
      <c r="I33">
        <f t="shared" si="0"/>
        <v>-0.34920423880336471</v>
      </c>
      <c r="J33">
        <f t="shared" si="1"/>
        <v>-0.360740615323078</v>
      </c>
      <c r="K33">
        <f t="shared" si="2"/>
        <v>6.6347322620800009E-3</v>
      </c>
      <c r="L33">
        <f t="shared" si="3"/>
        <v>0.31371225761847898</v>
      </c>
      <c r="O33">
        <v>30</v>
      </c>
      <c r="P33">
        <f t="shared" si="4"/>
        <v>10.166209164097721</v>
      </c>
      <c r="Q33">
        <f t="shared" si="5"/>
        <v>-0.71680529776250801</v>
      </c>
      <c r="R33">
        <f t="shared" si="6"/>
        <v>1.0520036281685767</v>
      </c>
      <c r="S33">
        <f t="shared" si="7"/>
        <v>0.52758514741794504</v>
      </c>
      <c r="V33">
        <v>30</v>
      </c>
      <c r="W33">
        <f t="shared" si="8"/>
        <v>9.1662091640977206</v>
      </c>
      <c r="X33">
        <f t="shared" si="9"/>
        <v>-1.7168052977625079</v>
      </c>
      <c r="Y33">
        <f t="shared" si="10"/>
        <v>5.2003628168576746E-2</v>
      </c>
      <c r="Z33">
        <f t="shared" si="11"/>
        <v>-0.47241485258205496</v>
      </c>
    </row>
    <row r="34" spans="1:26" x14ac:dyDescent="0.3">
      <c r="A34">
        <v>31</v>
      </c>
      <c r="B34">
        <v>0.39087887482522299</v>
      </c>
      <c r="C34">
        <v>-0.12069327192491899</v>
      </c>
      <c r="D34">
        <v>-0.657885723552041</v>
      </c>
      <c r="E34">
        <v>-0.54760968114610797</v>
      </c>
      <c r="H34">
        <v>31</v>
      </c>
      <c r="I34">
        <f t="shared" si="0"/>
        <v>0.42897578408746528</v>
      </c>
      <c r="J34">
        <f t="shared" si="1"/>
        <v>-0.33081646748659799</v>
      </c>
      <c r="K34">
        <f t="shared" si="2"/>
        <v>-0.78546782687322902</v>
      </c>
      <c r="L34">
        <f t="shared" si="3"/>
        <v>0.116451272703749</v>
      </c>
      <c r="O34">
        <v>31</v>
      </c>
      <c r="P34">
        <f t="shared" si="4"/>
        <v>-10.260120371828208</v>
      </c>
      <c r="Q34">
        <f t="shared" si="5"/>
        <v>-0.57439290128010179</v>
      </c>
      <c r="R34">
        <f t="shared" si="6"/>
        <v>-5.1565674685250595</v>
      </c>
      <c r="S34">
        <f t="shared" si="7"/>
        <v>0.82463767515823794</v>
      </c>
      <c r="V34">
        <v>31</v>
      </c>
      <c r="W34">
        <f t="shared" si="8"/>
        <v>-11.260120371828208</v>
      </c>
      <c r="X34">
        <f t="shared" si="9"/>
        <v>-1.5743929012801017</v>
      </c>
      <c r="Y34">
        <f t="shared" si="10"/>
        <v>-6.1565674685250604</v>
      </c>
      <c r="Z34">
        <f t="shared" si="11"/>
        <v>-0.17536232484176209</v>
      </c>
    </row>
    <row r="35" spans="1:26" x14ac:dyDescent="0.3">
      <c r="A35">
        <v>32</v>
      </c>
      <c r="B35">
        <v>0.480795265648707</v>
      </c>
      <c r="C35">
        <v>0.12433150165899599</v>
      </c>
      <c r="D35">
        <v>2.6125212889472498E-3</v>
      </c>
      <c r="E35">
        <v>0.27820475585717402</v>
      </c>
      <c r="H35">
        <v>32</v>
      </c>
      <c r="I35">
        <f t="shared" si="0"/>
        <v>0.5188921749109493</v>
      </c>
      <c r="J35">
        <f t="shared" si="1"/>
        <v>-8.5791693902683E-2</v>
      </c>
      <c r="K35">
        <f t="shared" si="2"/>
        <v>-0.12496958203224075</v>
      </c>
      <c r="L35">
        <f t="shared" si="3"/>
        <v>0.94226570970703105</v>
      </c>
      <c r="O35">
        <v>32</v>
      </c>
      <c r="P35">
        <f t="shared" si="4"/>
        <v>-12.620322093299608</v>
      </c>
      <c r="Q35">
        <f t="shared" si="5"/>
        <v>0.5917076471574032</v>
      </c>
      <c r="R35">
        <f t="shared" si="6"/>
        <v>2.047717682134638E-2</v>
      </c>
      <c r="S35">
        <f t="shared" si="7"/>
        <v>-0.41894460778682618</v>
      </c>
      <c r="V35">
        <v>32</v>
      </c>
      <c r="W35">
        <f t="shared" si="8"/>
        <v>-13.620322093299608</v>
      </c>
      <c r="X35">
        <f t="shared" si="9"/>
        <v>-0.40829235284259674</v>
      </c>
      <c r="Y35">
        <f t="shared" si="10"/>
        <v>-0.97952282317865369</v>
      </c>
      <c r="Z35">
        <f t="shared" si="11"/>
        <v>-1.4189446077868262</v>
      </c>
    </row>
    <row r="36" spans="1:26" x14ac:dyDescent="0.3">
      <c r="A36">
        <v>33</v>
      </c>
      <c r="B36">
        <v>4.1125171390200103E-2</v>
      </c>
      <c r="C36">
        <v>0.18239152592407301</v>
      </c>
      <c r="D36">
        <v>4.4131543753896899E-2</v>
      </c>
      <c r="E36">
        <v>0.15048823185221999</v>
      </c>
      <c r="H36">
        <v>33</v>
      </c>
      <c r="I36">
        <f t="shared" ref="I36:I63" si="12">B36-$B$1</f>
        <v>7.9222080652442406E-2</v>
      </c>
      <c r="J36">
        <f t="shared" ref="J36:J63" si="13">C36-$C$1</f>
        <v>-2.7731669637605982E-2</v>
      </c>
      <c r="K36">
        <f t="shared" ref="K36:K63" si="14">D36-$D$1</f>
        <v>-8.3450559567291097E-2</v>
      </c>
      <c r="L36">
        <f t="shared" ref="L36:L63" si="15">E36-$E$1</f>
        <v>0.81454918570207702</v>
      </c>
      <c r="O36">
        <v>33</v>
      </c>
      <c r="P36">
        <f t="shared" ref="P36:P63" si="16">B36/$B$1</f>
        <v>-1.0794883938513904</v>
      </c>
      <c r="Q36">
        <f t="shared" ref="Q36:Q63" si="17">C36/$C$1</f>
        <v>0.86802185468635851</v>
      </c>
      <c r="R36">
        <f t="shared" ref="R36:R63" si="18">D36/$D$1</f>
        <v>0.34590700893835963</v>
      </c>
      <c r="S36">
        <f t="shared" ref="S36:S63" si="19">E36/$E$1</f>
        <v>-0.22661810031108245</v>
      </c>
      <c r="V36">
        <v>33</v>
      </c>
      <c r="W36">
        <f t="shared" ref="W36:W63" si="20">(B36-$B$1)/$B$1</f>
        <v>-2.0794883938513906</v>
      </c>
      <c r="X36">
        <f t="shared" ref="X36:X63" si="21">(C36-$C$1)/$C$1</f>
        <v>-0.13197814531364152</v>
      </c>
      <c r="Y36">
        <f t="shared" ref="Y36:Y63" si="22">(D36-$D$1)/$D$1</f>
        <v>-0.65409299106164032</v>
      </c>
      <c r="Z36">
        <f t="shared" ref="Z36:Z63" si="23">(E36-$E$1)/$E$1</f>
        <v>-1.2266181003110825</v>
      </c>
    </row>
    <row r="37" spans="1:26" x14ac:dyDescent="0.3">
      <c r="A37">
        <v>34</v>
      </c>
      <c r="B37">
        <v>5.8937801244206001E-2</v>
      </c>
      <c r="C37">
        <v>-5.5152306027303699E-2</v>
      </c>
      <c r="D37">
        <v>5.6396697505300304E-3</v>
      </c>
      <c r="E37">
        <v>9.1757559477451803E-2</v>
      </c>
      <c r="H37">
        <v>34</v>
      </c>
      <c r="I37">
        <f t="shared" si="12"/>
        <v>9.7034710506448296E-2</v>
      </c>
      <c r="J37">
        <f t="shared" si="13"/>
        <v>-0.26527550158898272</v>
      </c>
      <c r="K37">
        <f t="shared" si="14"/>
        <v>-0.12194243357065797</v>
      </c>
      <c r="L37">
        <f t="shared" si="15"/>
        <v>0.75581851332730876</v>
      </c>
      <c r="O37">
        <v>34</v>
      </c>
      <c r="P37">
        <f t="shared" si="16"/>
        <v>-1.5470494164895163</v>
      </c>
      <c r="Q37">
        <f t="shared" si="17"/>
        <v>-0.26247604830050492</v>
      </c>
      <c r="R37">
        <f t="shared" si="18"/>
        <v>4.4204238711539029E-2</v>
      </c>
      <c r="S37">
        <f t="shared" si="19"/>
        <v>-0.13817641128497676</v>
      </c>
      <c r="V37">
        <v>34</v>
      </c>
      <c r="W37">
        <f t="shared" si="20"/>
        <v>-2.5470494164895161</v>
      </c>
      <c r="X37">
        <f t="shared" si="21"/>
        <v>-1.2624760483005051</v>
      </c>
      <c r="Y37">
        <f t="shared" si="22"/>
        <v>-0.955795761288461</v>
      </c>
      <c r="Z37">
        <f t="shared" si="23"/>
        <v>-1.1381764112849768</v>
      </c>
    </row>
    <row r="38" spans="1:26" x14ac:dyDescent="0.3">
      <c r="A38">
        <v>35</v>
      </c>
      <c r="B38">
        <v>0.25883574384680902</v>
      </c>
      <c r="C38">
        <v>0.324208129267338</v>
      </c>
      <c r="D38">
        <v>0.33282639768221101</v>
      </c>
      <c r="E38">
        <v>-4.5619713846086103E-2</v>
      </c>
      <c r="H38">
        <v>35</v>
      </c>
      <c r="I38">
        <f t="shared" si="12"/>
        <v>0.29693265310905131</v>
      </c>
      <c r="J38">
        <f t="shared" si="13"/>
        <v>0.114084933705659</v>
      </c>
      <c r="K38">
        <f t="shared" si="14"/>
        <v>0.20524429436102301</v>
      </c>
      <c r="L38">
        <f t="shared" si="15"/>
        <v>0.61844124000377088</v>
      </c>
      <c r="O38">
        <v>35</v>
      </c>
      <c r="P38">
        <f t="shared" si="16"/>
        <v>-6.7941402297256728</v>
      </c>
      <c r="Q38">
        <f t="shared" si="17"/>
        <v>1.5429430739462118</v>
      </c>
      <c r="R38">
        <f t="shared" si="18"/>
        <v>2.6087232379632463</v>
      </c>
      <c r="S38">
        <f t="shared" si="19"/>
        <v>6.8698081978180336E-2</v>
      </c>
      <c r="V38">
        <v>35</v>
      </c>
      <c r="W38">
        <f t="shared" si="20"/>
        <v>-7.7941402297256728</v>
      </c>
      <c r="X38">
        <f t="shared" si="21"/>
        <v>0.54294307394621177</v>
      </c>
      <c r="Y38">
        <f t="shared" si="22"/>
        <v>1.6087232379632463</v>
      </c>
      <c r="Z38">
        <f t="shared" si="23"/>
        <v>-0.93130191802181972</v>
      </c>
    </row>
    <row r="39" spans="1:26" x14ac:dyDescent="0.3">
      <c r="A39">
        <v>36</v>
      </c>
      <c r="B39">
        <v>-0.20325836436730199</v>
      </c>
      <c r="C39">
        <v>-0.19748504937992301</v>
      </c>
      <c r="D39">
        <v>0.22648739845184601</v>
      </c>
      <c r="E39">
        <v>0.32159663391176602</v>
      </c>
      <c r="H39">
        <v>36</v>
      </c>
      <c r="I39">
        <f t="shared" si="12"/>
        <v>-0.1651614551050597</v>
      </c>
      <c r="J39">
        <f t="shared" si="13"/>
        <v>-0.40760824494160197</v>
      </c>
      <c r="K39">
        <f t="shared" si="14"/>
        <v>9.8905295130658016E-2</v>
      </c>
      <c r="L39">
        <f t="shared" si="15"/>
        <v>0.98565758776162293</v>
      </c>
      <c r="O39">
        <v>36</v>
      </c>
      <c r="P39">
        <f t="shared" si="16"/>
        <v>5.3352980150741667</v>
      </c>
      <c r="Q39">
        <f t="shared" si="17"/>
        <v>-0.93985363611107742</v>
      </c>
      <c r="R39">
        <f t="shared" si="18"/>
        <v>1.775228598337683</v>
      </c>
      <c r="S39">
        <f t="shared" si="19"/>
        <v>-0.48428782335014153</v>
      </c>
      <c r="V39">
        <v>36</v>
      </c>
      <c r="W39">
        <f t="shared" si="20"/>
        <v>4.3352980150741667</v>
      </c>
      <c r="X39">
        <f t="shared" si="21"/>
        <v>-1.9398536361110772</v>
      </c>
      <c r="Y39">
        <f t="shared" si="22"/>
        <v>0.77522859833768298</v>
      </c>
      <c r="Z39">
        <f t="shared" si="23"/>
        <v>-1.4842878233501415</v>
      </c>
    </row>
    <row r="40" spans="1:26" x14ac:dyDescent="0.3">
      <c r="A40">
        <v>37</v>
      </c>
      <c r="B40">
        <v>0.394640318952592</v>
      </c>
      <c r="C40">
        <v>0.40646348560951701</v>
      </c>
      <c r="D40">
        <v>-0.42207850088147097</v>
      </c>
      <c r="E40">
        <v>-0.48453918339278301</v>
      </c>
      <c r="H40">
        <v>37</v>
      </c>
      <c r="I40">
        <f t="shared" si="12"/>
        <v>0.43273722821483429</v>
      </c>
      <c r="J40">
        <f t="shared" si="13"/>
        <v>0.19634029004783801</v>
      </c>
      <c r="K40">
        <f t="shared" si="14"/>
        <v>-0.54966060420265894</v>
      </c>
      <c r="L40">
        <f t="shared" si="15"/>
        <v>0.17952177045707396</v>
      </c>
      <c r="O40">
        <v>37</v>
      </c>
      <c r="P40">
        <f t="shared" si="16"/>
        <v>-10.358853948913868</v>
      </c>
      <c r="Q40">
        <f t="shared" si="17"/>
        <v>1.9344055972640337</v>
      </c>
      <c r="R40">
        <f t="shared" si="18"/>
        <v>-3.3082892497773626</v>
      </c>
      <c r="S40">
        <f t="shared" si="19"/>
        <v>0.72966070446348885</v>
      </c>
      <c r="V40">
        <v>37</v>
      </c>
      <c r="W40">
        <f t="shared" si="20"/>
        <v>-11.358853948913868</v>
      </c>
      <c r="X40">
        <f t="shared" si="21"/>
        <v>0.93440559726403372</v>
      </c>
      <c r="Y40">
        <f t="shared" si="22"/>
        <v>-4.3082892497773626</v>
      </c>
      <c r="Z40">
        <f t="shared" si="23"/>
        <v>-0.27033929553651115</v>
      </c>
    </row>
    <row r="41" spans="1:26" x14ac:dyDescent="0.3">
      <c r="A41">
        <v>38</v>
      </c>
      <c r="B41">
        <v>-2.6762904548069399E-2</v>
      </c>
      <c r="C41">
        <v>0.31974563202656098</v>
      </c>
      <c r="D41">
        <v>0.62484422562507302</v>
      </c>
      <c r="E41">
        <v>-6.6948910157982097E-3</v>
      </c>
      <c r="H41">
        <v>38</v>
      </c>
      <c r="I41">
        <f t="shared" si="12"/>
        <v>1.1334004714172903E-2</v>
      </c>
      <c r="J41">
        <f t="shared" si="13"/>
        <v>0.10962243646488198</v>
      </c>
      <c r="K41">
        <f t="shared" si="14"/>
        <v>0.497262122303885</v>
      </c>
      <c r="L41">
        <f t="shared" si="15"/>
        <v>0.65736606283405874</v>
      </c>
      <c r="O41">
        <v>38</v>
      </c>
      <c r="P41">
        <f t="shared" si="16"/>
        <v>0.70249542722338398</v>
      </c>
      <c r="Q41">
        <f t="shared" si="17"/>
        <v>1.5217055459862532</v>
      </c>
      <c r="R41">
        <f t="shared" si="18"/>
        <v>4.8975852361677052</v>
      </c>
      <c r="S41">
        <f t="shared" si="19"/>
        <v>1.0081741709077979E-2</v>
      </c>
      <c r="V41">
        <v>38</v>
      </c>
      <c r="W41">
        <f t="shared" si="20"/>
        <v>-0.29750457277661607</v>
      </c>
      <c r="X41">
        <f t="shared" si="21"/>
        <v>0.52170554598625318</v>
      </c>
      <c r="Y41">
        <f t="shared" si="22"/>
        <v>3.8975852361677048</v>
      </c>
      <c r="Z41">
        <f t="shared" si="23"/>
        <v>-0.98991825829092195</v>
      </c>
    </row>
    <row r="42" spans="1:26" x14ac:dyDescent="0.3">
      <c r="A42">
        <v>39</v>
      </c>
      <c r="B42">
        <v>3.7108452750121403E-2</v>
      </c>
      <c r="C42">
        <v>0.58341787034458603</v>
      </c>
      <c r="D42">
        <v>0.56441579391491004</v>
      </c>
      <c r="E42">
        <v>0.297387927439482</v>
      </c>
      <c r="H42">
        <v>39</v>
      </c>
      <c r="I42">
        <f t="shared" si="12"/>
        <v>7.5205362012363705E-2</v>
      </c>
      <c r="J42">
        <f t="shared" si="13"/>
        <v>0.37329467478290701</v>
      </c>
      <c r="K42">
        <f t="shared" si="14"/>
        <v>0.43683369059372201</v>
      </c>
      <c r="L42">
        <f t="shared" si="15"/>
        <v>0.96144888128933892</v>
      </c>
      <c r="O42">
        <v>39</v>
      </c>
      <c r="P42">
        <f t="shared" si="16"/>
        <v>-0.97405415475263879</v>
      </c>
      <c r="Q42">
        <f t="shared" si="17"/>
        <v>2.7765514834526259</v>
      </c>
      <c r="R42">
        <f t="shared" si="18"/>
        <v>4.4239417537583074</v>
      </c>
      <c r="S42">
        <f t="shared" si="19"/>
        <v>-0.4478322746058051</v>
      </c>
      <c r="V42">
        <v>39</v>
      </c>
      <c r="W42">
        <f t="shared" si="20"/>
        <v>-1.9740541547526389</v>
      </c>
      <c r="X42">
        <f t="shared" si="21"/>
        <v>1.7765514834526257</v>
      </c>
      <c r="Y42">
        <f t="shared" si="22"/>
        <v>3.4239417537583074</v>
      </c>
      <c r="Z42">
        <f t="shared" si="23"/>
        <v>-1.447832274605805</v>
      </c>
    </row>
    <row r="43" spans="1:26" x14ac:dyDescent="0.3">
      <c r="A43">
        <v>40</v>
      </c>
      <c r="B43">
        <v>-2.3025113148961301E-2</v>
      </c>
      <c r="C43">
        <v>3.0458639045935501E-2</v>
      </c>
      <c r="D43">
        <v>-0.11643905864003</v>
      </c>
      <c r="E43">
        <v>9.3785564680645694E-2</v>
      </c>
      <c r="H43">
        <v>40</v>
      </c>
      <c r="I43">
        <f t="shared" si="12"/>
        <v>1.5071796113281001E-2</v>
      </c>
      <c r="J43">
        <f t="shared" si="13"/>
        <v>-0.17966455651574348</v>
      </c>
      <c r="K43">
        <f t="shared" si="14"/>
        <v>-0.24402116196121798</v>
      </c>
      <c r="L43">
        <f t="shared" si="15"/>
        <v>0.75784651853050267</v>
      </c>
      <c r="O43">
        <v>40</v>
      </c>
      <c r="P43">
        <f t="shared" si="16"/>
        <v>0.60438270701873975</v>
      </c>
      <c r="Q43">
        <f t="shared" si="17"/>
        <v>0.14495610046533275</v>
      </c>
      <c r="R43">
        <f t="shared" si="18"/>
        <v>-0.91265981363306592</v>
      </c>
      <c r="S43">
        <f t="shared" si="19"/>
        <v>-0.1412303556426997</v>
      </c>
      <c r="V43">
        <v>40</v>
      </c>
      <c r="W43">
        <f t="shared" si="20"/>
        <v>-0.39561729298126025</v>
      </c>
      <c r="X43">
        <f t="shared" si="21"/>
        <v>-0.8550438995346672</v>
      </c>
      <c r="Y43">
        <f t="shared" si="22"/>
        <v>-1.9126598136330659</v>
      </c>
      <c r="Z43">
        <f t="shared" si="23"/>
        <v>-1.1412303556426997</v>
      </c>
    </row>
    <row r="44" spans="1:26" x14ac:dyDescent="0.3">
      <c r="A44">
        <v>41</v>
      </c>
      <c r="B44">
        <v>0.251556549118788</v>
      </c>
      <c r="C44">
        <v>0.60759921662806604</v>
      </c>
      <c r="D44">
        <v>0.21959272449839101</v>
      </c>
      <c r="E44">
        <v>2.1703222458726499E-2</v>
      </c>
      <c r="H44">
        <v>41</v>
      </c>
      <c r="I44">
        <f t="shared" si="12"/>
        <v>0.28965345838103029</v>
      </c>
      <c r="J44">
        <f t="shared" si="13"/>
        <v>0.39747602106638702</v>
      </c>
      <c r="K44">
        <f t="shared" si="14"/>
        <v>9.2010621177203017E-2</v>
      </c>
      <c r="L44">
        <f t="shared" si="15"/>
        <v>0.68576417630858344</v>
      </c>
      <c r="O44">
        <v>41</v>
      </c>
      <c r="P44">
        <f t="shared" si="16"/>
        <v>-6.6030697500205013</v>
      </c>
      <c r="Q44">
        <f t="shared" si="17"/>
        <v>2.891633239271354</v>
      </c>
      <c r="R44">
        <f t="shared" si="18"/>
        <v>1.7211875238141061</v>
      </c>
      <c r="S44">
        <f t="shared" si="19"/>
        <v>-3.2682575798054767E-2</v>
      </c>
      <c r="V44">
        <v>41</v>
      </c>
      <c r="W44">
        <f t="shared" si="20"/>
        <v>-7.6030697500205013</v>
      </c>
      <c r="X44">
        <f t="shared" si="21"/>
        <v>1.891633239271354</v>
      </c>
      <c r="Y44">
        <f t="shared" si="22"/>
        <v>0.72118752381410611</v>
      </c>
      <c r="Z44">
        <f t="shared" si="23"/>
        <v>-1.0326825757980547</v>
      </c>
    </row>
    <row r="45" spans="1:26" x14ac:dyDescent="0.3">
      <c r="A45">
        <v>42</v>
      </c>
      <c r="B45">
        <v>-0.27479194824588099</v>
      </c>
      <c r="C45">
        <v>-0.13520200797859599</v>
      </c>
      <c r="D45">
        <v>0.228013497285627</v>
      </c>
      <c r="E45">
        <v>9.3141525415472104E-2</v>
      </c>
      <c r="H45">
        <v>42</v>
      </c>
      <c r="I45">
        <f t="shared" si="12"/>
        <v>-0.23669503898363869</v>
      </c>
      <c r="J45">
        <f t="shared" si="13"/>
        <v>-0.34532520354027496</v>
      </c>
      <c r="K45">
        <f t="shared" si="14"/>
        <v>0.10043139396443901</v>
      </c>
      <c r="L45">
        <f t="shared" si="15"/>
        <v>0.75720247926532913</v>
      </c>
      <c r="O45">
        <v>42</v>
      </c>
      <c r="P45">
        <f t="shared" si="16"/>
        <v>7.2129722218234171</v>
      </c>
      <c r="Q45">
        <f t="shared" si="17"/>
        <v>-0.64344161346484552</v>
      </c>
      <c r="R45">
        <f t="shared" si="18"/>
        <v>1.787190298247419</v>
      </c>
      <c r="S45">
        <f t="shared" si="19"/>
        <v>-0.14026050602055312</v>
      </c>
      <c r="V45">
        <v>42</v>
      </c>
      <c r="W45">
        <f t="shared" si="20"/>
        <v>6.212972221823418</v>
      </c>
      <c r="X45">
        <f t="shared" si="21"/>
        <v>-1.6434416134648453</v>
      </c>
      <c r="Y45">
        <f t="shared" si="22"/>
        <v>0.78719029824741904</v>
      </c>
      <c r="Z45">
        <f t="shared" si="23"/>
        <v>-1.1402605060205533</v>
      </c>
    </row>
    <row r="46" spans="1:26" x14ac:dyDescent="0.3">
      <c r="A46">
        <v>43</v>
      </c>
      <c r="B46">
        <v>-0.316543840659466</v>
      </c>
      <c r="C46">
        <v>-0.46758832426403502</v>
      </c>
      <c r="D46">
        <v>-0.54535208778650501</v>
      </c>
      <c r="E46">
        <v>-8.8537055032615206E-2</v>
      </c>
      <c r="H46">
        <v>43</v>
      </c>
      <c r="I46">
        <f t="shared" si="12"/>
        <v>-0.27844693139722371</v>
      </c>
      <c r="J46">
        <f t="shared" si="13"/>
        <v>-0.67771151982571398</v>
      </c>
      <c r="K46">
        <f t="shared" si="14"/>
        <v>-0.67293419110769304</v>
      </c>
      <c r="L46">
        <f t="shared" si="15"/>
        <v>0.57552389881724175</v>
      </c>
      <c r="O46">
        <v>43</v>
      </c>
      <c r="P46">
        <f t="shared" si="16"/>
        <v>8.3089113208769234</v>
      </c>
      <c r="Q46">
        <f t="shared" si="17"/>
        <v>-2.225305602335466</v>
      </c>
      <c r="R46">
        <f t="shared" si="18"/>
        <v>-4.2745187106186897</v>
      </c>
      <c r="S46">
        <f t="shared" si="19"/>
        <v>0.13332669918224596</v>
      </c>
      <c r="V46">
        <v>43</v>
      </c>
      <c r="W46">
        <f t="shared" si="20"/>
        <v>7.3089113208769243</v>
      </c>
      <c r="X46">
        <f t="shared" si="21"/>
        <v>-3.225305602335466</v>
      </c>
      <c r="Y46">
        <f t="shared" si="22"/>
        <v>-5.2745187106186906</v>
      </c>
      <c r="Z46">
        <f t="shared" si="23"/>
        <v>-0.86667330081775396</v>
      </c>
    </row>
    <row r="47" spans="1:26" x14ac:dyDescent="0.3">
      <c r="A47">
        <v>44</v>
      </c>
      <c r="B47">
        <v>0.13471814496274701</v>
      </c>
      <c r="C47">
        <v>-9.4188430150469696E-2</v>
      </c>
      <c r="D47">
        <v>-0.46947129809349902</v>
      </c>
      <c r="E47">
        <v>-0.48717849365619897</v>
      </c>
      <c r="H47">
        <v>44</v>
      </c>
      <c r="I47">
        <f t="shared" si="12"/>
        <v>0.1728150542249893</v>
      </c>
      <c r="J47">
        <f t="shared" si="13"/>
        <v>-0.3043116257121487</v>
      </c>
      <c r="K47">
        <f t="shared" si="14"/>
        <v>-0.59705340141468699</v>
      </c>
      <c r="L47">
        <f t="shared" si="15"/>
        <v>0.176882460193658</v>
      </c>
      <c r="O47">
        <v>44</v>
      </c>
      <c r="P47">
        <f t="shared" si="16"/>
        <v>-3.536196178944774</v>
      </c>
      <c r="Q47">
        <f t="shared" si="17"/>
        <v>-0.44825336821427636</v>
      </c>
      <c r="R47">
        <f t="shared" si="18"/>
        <v>-3.6797582566232259</v>
      </c>
      <c r="S47">
        <f t="shared" si="19"/>
        <v>0.73363520446701225</v>
      </c>
      <c r="V47">
        <v>44</v>
      </c>
      <c r="W47">
        <f t="shared" si="20"/>
        <v>-4.536196178944774</v>
      </c>
      <c r="X47">
        <f t="shared" si="21"/>
        <v>-1.4482533682142764</v>
      </c>
      <c r="Y47">
        <f t="shared" si="22"/>
        <v>-4.6797582566232254</v>
      </c>
      <c r="Z47">
        <f t="shared" si="23"/>
        <v>-0.26636479553298781</v>
      </c>
    </row>
    <row r="48" spans="1:26" x14ac:dyDescent="0.3">
      <c r="A48">
        <v>45</v>
      </c>
      <c r="B48">
        <v>0.110930353286377</v>
      </c>
      <c r="C48">
        <v>0.15787228843887799</v>
      </c>
      <c r="D48">
        <v>-0.48835602943301798</v>
      </c>
      <c r="E48">
        <v>-7.5779218347690899E-2</v>
      </c>
      <c r="H48">
        <v>45</v>
      </c>
      <c r="I48">
        <f t="shared" si="12"/>
        <v>0.14902726254861931</v>
      </c>
      <c r="J48">
        <f t="shared" si="13"/>
        <v>-5.2250907122801005E-2</v>
      </c>
      <c r="K48">
        <f t="shared" si="14"/>
        <v>-0.61593813275420595</v>
      </c>
      <c r="L48">
        <f t="shared" si="15"/>
        <v>0.58828173550216611</v>
      </c>
      <c r="O48">
        <v>45</v>
      </c>
      <c r="P48">
        <f t="shared" si="16"/>
        <v>-2.9117940387967285</v>
      </c>
      <c r="Q48">
        <f t="shared" si="17"/>
        <v>0.75133203650777614</v>
      </c>
      <c r="R48">
        <f t="shared" si="18"/>
        <v>-3.8277784792713558</v>
      </c>
      <c r="S48">
        <f t="shared" si="19"/>
        <v>0.11411485332538382</v>
      </c>
      <c r="V48">
        <v>45</v>
      </c>
      <c r="W48">
        <f t="shared" si="20"/>
        <v>-3.9117940387967285</v>
      </c>
      <c r="X48">
        <f t="shared" si="21"/>
        <v>-0.24866796349222386</v>
      </c>
      <c r="Y48">
        <f t="shared" si="22"/>
        <v>-4.8277784792713554</v>
      </c>
      <c r="Z48">
        <f t="shared" si="23"/>
        <v>-0.88588514667461626</v>
      </c>
    </row>
    <row r="49" spans="1:26" x14ac:dyDescent="0.3">
      <c r="A49">
        <v>46</v>
      </c>
      <c r="B49">
        <v>-0.16552680732193401</v>
      </c>
      <c r="C49">
        <v>0.36723997267115999</v>
      </c>
      <c r="D49">
        <v>6.2790695984005204E-2</v>
      </c>
      <c r="E49">
        <v>-0.102422418530912</v>
      </c>
      <c r="H49">
        <v>46</v>
      </c>
      <c r="I49">
        <f t="shared" si="12"/>
        <v>-0.12742989805969171</v>
      </c>
      <c r="J49">
        <f t="shared" si="13"/>
        <v>0.15711677710948099</v>
      </c>
      <c r="K49">
        <f t="shared" si="14"/>
        <v>-6.4791407337182791E-2</v>
      </c>
      <c r="L49">
        <f t="shared" si="15"/>
        <v>0.56163853531894503</v>
      </c>
      <c r="O49">
        <v>46</v>
      </c>
      <c r="P49">
        <f t="shared" si="16"/>
        <v>4.3448880900684239</v>
      </c>
      <c r="Q49">
        <f t="shared" si="17"/>
        <v>1.7477364728320124</v>
      </c>
      <c r="R49">
        <f t="shared" si="18"/>
        <v>0.49215912223934422</v>
      </c>
      <c r="S49">
        <f t="shared" si="19"/>
        <v>0.15423647172315078</v>
      </c>
      <c r="V49">
        <v>46</v>
      </c>
      <c r="W49">
        <f t="shared" si="20"/>
        <v>3.3448880900684239</v>
      </c>
      <c r="X49">
        <f t="shared" si="21"/>
        <v>0.74773647283201228</v>
      </c>
      <c r="Y49">
        <f t="shared" si="22"/>
        <v>-0.50784087776065578</v>
      </c>
      <c r="Z49">
        <f t="shared" si="23"/>
        <v>-0.84576352827684931</v>
      </c>
    </row>
    <row r="50" spans="1:26" x14ac:dyDescent="0.3">
      <c r="A50">
        <v>47</v>
      </c>
      <c r="B50">
        <v>0.14590664193696201</v>
      </c>
      <c r="C50">
        <v>-0.27220264953855</v>
      </c>
      <c r="D50">
        <v>9.1253987998113906E-2</v>
      </c>
      <c r="E50">
        <v>6.9334345446371404E-2</v>
      </c>
      <c r="H50">
        <v>47</v>
      </c>
      <c r="I50">
        <f t="shared" si="12"/>
        <v>0.18400355119920431</v>
      </c>
      <c r="J50">
        <f t="shared" si="13"/>
        <v>-0.48232584510022902</v>
      </c>
      <c r="K50">
        <f t="shared" si="14"/>
        <v>-3.6328115323074089E-2</v>
      </c>
      <c r="L50">
        <f t="shared" si="15"/>
        <v>0.73339529929622838</v>
      </c>
      <c r="O50">
        <v>47</v>
      </c>
      <c r="P50">
        <f t="shared" si="16"/>
        <v>-3.829881341097912</v>
      </c>
      <c r="Q50">
        <f t="shared" si="17"/>
        <v>-1.295443127118483</v>
      </c>
      <c r="R50">
        <f t="shared" si="18"/>
        <v>0.71525696490817336</v>
      </c>
      <c r="S50">
        <f t="shared" si="19"/>
        <v>-0.10440961035942459</v>
      </c>
      <c r="V50">
        <v>47</v>
      </c>
      <c r="W50">
        <f t="shared" si="20"/>
        <v>-4.829881341097912</v>
      </c>
      <c r="X50">
        <f t="shared" si="21"/>
        <v>-2.2954431271184834</v>
      </c>
      <c r="Y50">
        <f t="shared" si="22"/>
        <v>-0.28474303509182669</v>
      </c>
      <c r="Z50">
        <f t="shared" si="23"/>
        <v>-1.1044096103594245</v>
      </c>
    </row>
    <row r="51" spans="1:26" x14ac:dyDescent="0.3">
      <c r="A51">
        <v>48</v>
      </c>
      <c r="B51">
        <v>-0.95185322493476499</v>
      </c>
      <c r="C51">
        <v>-0.66300689503173105</v>
      </c>
      <c r="D51">
        <v>2.6819302151790899E-2</v>
      </c>
      <c r="E51">
        <v>-0.27273657205518598</v>
      </c>
      <c r="H51">
        <v>48</v>
      </c>
      <c r="I51">
        <f t="shared" si="12"/>
        <v>-0.91375631567252269</v>
      </c>
      <c r="J51">
        <f t="shared" si="13"/>
        <v>-0.87313009059341007</v>
      </c>
      <c r="K51">
        <f t="shared" si="14"/>
        <v>-0.10076280116939709</v>
      </c>
      <c r="L51">
        <f t="shared" si="15"/>
        <v>0.39132438179467099</v>
      </c>
      <c r="O51">
        <v>48</v>
      </c>
      <c r="P51">
        <f t="shared" si="16"/>
        <v>24.98505110697111</v>
      </c>
      <c r="Q51">
        <f t="shared" si="17"/>
        <v>-3.155324633529637</v>
      </c>
      <c r="R51">
        <f t="shared" si="18"/>
        <v>0.21021210227482529</v>
      </c>
      <c r="S51">
        <f t="shared" si="19"/>
        <v>0.41071014712431236</v>
      </c>
      <c r="V51">
        <v>48</v>
      </c>
      <c r="W51">
        <f t="shared" si="20"/>
        <v>23.98505110697111</v>
      </c>
      <c r="X51">
        <f t="shared" si="21"/>
        <v>-4.155324633529637</v>
      </c>
      <c r="Y51">
        <f t="shared" si="22"/>
        <v>-0.78978789772517466</v>
      </c>
      <c r="Z51">
        <f t="shared" si="23"/>
        <v>-0.58928985287568758</v>
      </c>
    </row>
    <row r="52" spans="1:26" x14ac:dyDescent="0.3">
      <c r="A52">
        <v>49</v>
      </c>
      <c r="B52">
        <v>-0.954838332119191</v>
      </c>
      <c r="C52">
        <v>-1.0037976202146499</v>
      </c>
      <c r="D52">
        <v>-0.70687820344313901</v>
      </c>
      <c r="E52">
        <v>-0.84954524600189396</v>
      </c>
      <c r="H52">
        <v>49</v>
      </c>
      <c r="I52">
        <f t="shared" si="12"/>
        <v>-0.91674142285694871</v>
      </c>
      <c r="J52">
        <f t="shared" si="13"/>
        <v>-1.2139208157763288</v>
      </c>
      <c r="K52">
        <f t="shared" si="14"/>
        <v>-0.83446030676432703</v>
      </c>
      <c r="L52">
        <f t="shared" si="15"/>
        <v>-0.18548429215203699</v>
      </c>
      <c r="O52">
        <v>49</v>
      </c>
      <c r="P52">
        <f t="shared" si="16"/>
        <v>25.063406733247191</v>
      </c>
      <c r="Q52">
        <f t="shared" si="17"/>
        <v>-4.7771861527776824</v>
      </c>
      <c r="R52">
        <f t="shared" si="18"/>
        <v>-5.5405749320778392</v>
      </c>
      <c r="S52">
        <f t="shared" si="19"/>
        <v>1.279318172641686</v>
      </c>
      <c r="V52">
        <v>49</v>
      </c>
      <c r="W52">
        <f t="shared" si="20"/>
        <v>24.063406733247191</v>
      </c>
      <c r="X52">
        <f t="shared" si="21"/>
        <v>-5.7771861527776824</v>
      </c>
      <c r="Y52">
        <f t="shared" si="22"/>
        <v>-6.5405749320778392</v>
      </c>
      <c r="Z52">
        <f t="shared" si="23"/>
        <v>0.27931817264168596</v>
      </c>
    </row>
    <row r="53" spans="1:26" x14ac:dyDescent="0.3">
      <c r="A53">
        <v>50</v>
      </c>
      <c r="B53">
        <v>-0.84504041881135095</v>
      </c>
      <c r="C53">
        <v>-0.233428927640107</v>
      </c>
      <c r="D53">
        <v>-0.91264045472976896</v>
      </c>
      <c r="E53">
        <v>-0.79926234394601203</v>
      </c>
      <c r="H53">
        <v>50</v>
      </c>
      <c r="I53">
        <f t="shared" si="12"/>
        <v>-0.80694350954910865</v>
      </c>
      <c r="J53">
        <f t="shared" si="13"/>
        <v>-0.443552123201786</v>
      </c>
      <c r="K53">
        <f t="shared" si="14"/>
        <v>-1.040222558050957</v>
      </c>
      <c r="L53">
        <f t="shared" si="15"/>
        <v>-0.13520139009615506</v>
      </c>
      <c r="O53">
        <v>50</v>
      </c>
      <c r="P53">
        <f t="shared" si="16"/>
        <v>22.181337939896011</v>
      </c>
      <c r="Q53">
        <f t="shared" si="17"/>
        <v>-1.1109146090041588</v>
      </c>
      <c r="R53">
        <f t="shared" si="18"/>
        <v>-7.1533579630067416</v>
      </c>
      <c r="S53">
        <f t="shared" si="19"/>
        <v>1.2035978614799325</v>
      </c>
      <c r="V53">
        <v>50</v>
      </c>
      <c r="W53">
        <f t="shared" si="20"/>
        <v>21.181337939896011</v>
      </c>
      <c r="X53">
        <f t="shared" si="21"/>
        <v>-2.1109146090041588</v>
      </c>
      <c r="Y53">
        <f t="shared" si="22"/>
        <v>-8.1533579630067408</v>
      </c>
      <c r="Z53">
        <f t="shared" si="23"/>
        <v>0.20359786147993256</v>
      </c>
    </row>
    <row r="54" spans="1:26" x14ac:dyDescent="0.3">
      <c r="A54">
        <v>51</v>
      </c>
      <c r="B54">
        <v>-0.30940543801485698</v>
      </c>
      <c r="C54">
        <v>-0.163638368680353</v>
      </c>
      <c r="D54">
        <v>2.6731536387348299E-2</v>
      </c>
      <c r="E54">
        <v>-0.197910648966551</v>
      </c>
      <c r="H54">
        <v>51</v>
      </c>
      <c r="I54">
        <f t="shared" si="12"/>
        <v>-0.27130852875261469</v>
      </c>
      <c r="J54">
        <f t="shared" si="13"/>
        <v>-0.373761564242032</v>
      </c>
      <c r="K54">
        <f t="shared" si="14"/>
        <v>-0.1008505669338397</v>
      </c>
      <c r="L54">
        <f t="shared" si="15"/>
        <v>0.466150304883306</v>
      </c>
      <c r="O54">
        <v>51</v>
      </c>
      <c r="P54">
        <f t="shared" si="16"/>
        <v>8.1215364712409226</v>
      </c>
      <c r="Q54">
        <f t="shared" si="17"/>
        <v>-0.77877346307689788</v>
      </c>
      <c r="R54">
        <f t="shared" si="18"/>
        <v>0.20952418631986061</v>
      </c>
      <c r="S54">
        <f t="shared" si="19"/>
        <v>0.29803084764911242</v>
      </c>
      <c r="V54">
        <v>51</v>
      </c>
      <c r="W54">
        <f t="shared" si="20"/>
        <v>7.1215364712409235</v>
      </c>
      <c r="X54">
        <f t="shared" si="21"/>
        <v>-1.7787734630768979</v>
      </c>
      <c r="Y54">
        <f t="shared" si="22"/>
        <v>-0.79047581368013942</v>
      </c>
      <c r="Z54">
        <f t="shared" si="23"/>
        <v>-0.70196915235088764</v>
      </c>
    </row>
    <row r="55" spans="1:26" x14ac:dyDescent="0.3">
      <c r="A55">
        <v>52</v>
      </c>
      <c r="B55">
        <v>-0.49994879604373499</v>
      </c>
      <c r="C55">
        <v>-0.28456514081898698</v>
      </c>
      <c r="D55">
        <v>-0.17516775547317301</v>
      </c>
      <c r="E55">
        <v>-0.23729061917922301</v>
      </c>
      <c r="H55">
        <v>52</v>
      </c>
      <c r="I55">
        <f t="shared" si="12"/>
        <v>-0.46185188678149269</v>
      </c>
      <c r="J55">
        <f t="shared" si="13"/>
        <v>-0.494688336380666</v>
      </c>
      <c r="K55">
        <f t="shared" si="14"/>
        <v>-0.302749858794361</v>
      </c>
      <c r="L55">
        <f t="shared" si="15"/>
        <v>0.42677033467063397</v>
      </c>
      <c r="O55">
        <v>52</v>
      </c>
      <c r="P55">
        <f t="shared" si="16"/>
        <v>13.123080211108681</v>
      </c>
      <c r="Q55">
        <f t="shared" si="17"/>
        <v>-1.3542776182244787</v>
      </c>
      <c r="R55">
        <f t="shared" si="18"/>
        <v>-1.3729806212097642</v>
      </c>
      <c r="S55">
        <f t="shared" si="19"/>
        <v>0.35733258792516509</v>
      </c>
      <c r="V55">
        <v>52</v>
      </c>
      <c r="W55">
        <f t="shared" si="20"/>
        <v>12.123080211108681</v>
      </c>
      <c r="X55">
        <f t="shared" si="21"/>
        <v>-2.3542776182244789</v>
      </c>
      <c r="Y55">
        <f t="shared" si="22"/>
        <v>-2.3729806212097642</v>
      </c>
      <c r="Z55">
        <f t="shared" si="23"/>
        <v>-0.64266741207483491</v>
      </c>
    </row>
    <row r="56" spans="1:26" x14ac:dyDescent="0.3">
      <c r="A56">
        <v>53</v>
      </c>
      <c r="B56">
        <v>-0.15860120073461201</v>
      </c>
      <c r="C56">
        <v>-0.131589395677708</v>
      </c>
      <c r="D56">
        <v>-0.60586239143186604</v>
      </c>
      <c r="E56">
        <v>-0.63151731790383703</v>
      </c>
      <c r="H56">
        <v>53</v>
      </c>
      <c r="I56">
        <f t="shared" si="12"/>
        <v>-0.12050429147236971</v>
      </c>
      <c r="J56">
        <f t="shared" si="13"/>
        <v>-0.34171259123938702</v>
      </c>
      <c r="K56">
        <f t="shared" si="14"/>
        <v>-0.73344449475305407</v>
      </c>
      <c r="L56">
        <f t="shared" si="15"/>
        <v>3.2543635946019944E-2</v>
      </c>
      <c r="O56">
        <v>53</v>
      </c>
      <c r="P56">
        <f t="shared" si="16"/>
        <v>4.1630988919041005</v>
      </c>
      <c r="Q56">
        <f t="shared" si="17"/>
        <v>-0.62624878384300797</v>
      </c>
      <c r="R56">
        <f t="shared" si="18"/>
        <v>-4.7488039126193682</v>
      </c>
      <c r="S56">
        <f t="shared" si="19"/>
        <v>0.95099299882435495</v>
      </c>
      <c r="V56">
        <v>53</v>
      </c>
      <c r="W56">
        <f t="shared" si="20"/>
        <v>3.163098891904101</v>
      </c>
      <c r="X56">
        <f t="shared" si="21"/>
        <v>-1.6262487838430082</v>
      </c>
      <c r="Y56">
        <f t="shared" si="22"/>
        <v>-5.7488039126193682</v>
      </c>
      <c r="Z56">
        <f t="shared" si="23"/>
        <v>-4.9007001175645097E-2</v>
      </c>
    </row>
    <row r="57" spans="1:26" x14ac:dyDescent="0.3">
      <c r="A57">
        <v>54</v>
      </c>
      <c r="B57">
        <v>-0.73595079662013396</v>
      </c>
      <c r="C57">
        <v>-0.82455706868610101</v>
      </c>
      <c r="D57">
        <v>-0.178863195715807</v>
      </c>
      <c r="E57">
        <v>-0.32007568970455402</v>
      </c>
      <c r="H57">
        <v>54</v>
      </c>
      <c r="I57">
        <f t="shared" si="12"/>
        <v>-0.69785388735789167</v>
      </c>
      <c r="J57">
        <f t="shared" si="13"/>
        <v>-1.0346802642477799</v>
      </c>
      <c r="K57">
        <f t="shared" si="14"/>
        <v>-0.30644529903699502</v>
      </c>
      <c r="L57">
        <f t="shared" si="15"/>
        <v>0.34398526414530295</v>
      </c>
      <c r="O57">
        <v>54</v>
      </c>
      <c r="P57">
        <f t="shared" si="16"/>
        <v>19.317860972767466</v>
      </c>
      <c r="Q57">
        <f t="shared" si="17"/>
        <v>-3.9241601408258746</v>
      </c>
      <c r="R57">
        <f t="shared" si="18"/>
        <v>-1.401945814183035</v>
      </c>
      <c r="S57">
        <f t="shared" si="19"/>
        <v>0.4819974549759819</v>
      </c>
      <c r="V57">
        <v>54</v>
      </c>
      <c r="W57">
        <f t="shared" si="20"/>
        <v>18.317860972767466</v>
      </c>
      <c r="X57">
        <f t="shared" si="21"/>
        <v>-4.9241601408258742</v>
      </c>
      <c r="Y57">
        <f t="shared" si="22"/>
        <v>-2.4019458141830352</v>
      </c>
      <c r="Z57">
        <f t="shared" si="23"/>
        <v>-0.5180025450240181</v>
      </c>
    </row>
    <row r="58" spans="1:26" x14ac:dyDescent="0.3">
      <c r="A58">
        <v>55</v>
      </c>
      <c r="B58">
        <v>-0.87467014906270302</v>
      </c>
      <c r="C58">
        <v>-0.97133486873501995</v>
      </c>
      <c r="D58">
        <v>-0.95270375534874996</v>
      </c>
      <c r="E58">
        <v>-0.89270144713357402</v>
      </c>
      <c r="H58">
        <v>55</v>
      </c>
      <c r="I58">
        <f t="shared" si="12"/>
        <v>-0.83657323980046072</v>
      </c>
      <c r="J58">
        <f t="shared" si="13"/>
        <v>-1.181458064296699</v>
      </c>
      <c r="K58">
        <f t="shared" si="14"/>
        <v>-1.080285858669938</v>
      </c>
      <c r="L58">
        <f t="shared" si="15"/>
        <v>-0.22864049328371705</v>
      </c>
      <c r="O58">
        <v>55</v>
      </c>
      <c r="P58">
        <f t="shared" si="16"/>
        <v>22.959084240715168</v>
      </c>
      <c r="Q58">
        <f t="shared" si="17"/>
        <v>-4.6226922550770793</v>
      </c>
      <c r="R58">
        <f t="shared" si="18"/>
        <v>-7.4673777163738855</v>
      </c>
      <c r="S58">
        <f t="shared" si="19"/>
        <v>1.344306485659466</v>
      </c>
      <c r="V58">
        <v>55</v>
      </c>
      <c r="W58">
        <f t="shared" si="20"/>
        <v>21.959084240715171</v>
      </c>
      <c r="X58">
        <f t="shared" si="21"/>
        <v>-5.6226922550770793</v>
      </c>
      <c r="Y58">
        <f t="shared" si="22"/>
        <v>-8.4673777163738855</v>
      </c>
      <c r="Z58">
        <f t="shared" si="23"/>
        <v>0.34430648565946592</v>
      </c>
    </row>
    <row r="59" spans="1:26" x14ac:dyDescent="0.3">
      <c r="A59">
        <v>56</v>
      </c>
      <c r="B59">
        <v>0.43138434169936202</v>
      </c>
      <c r="C59">
        <v>-0.33992193215150701</v>
      </c>
      <c r="D59">
        <v>-0.92400557592702004</v>
      </c>
      <c r="E59">
        <v>-0.77724559670731397</v>
      </c>
      <c r="H59">
        <v>56</v>
      </c>
      <c r="I59">
        <f t="shared" si="12"/>
        <v>0.46948125096160431</v>
      </c>
      <c r="J59">
        <f t="shared" si="13"/>
        <v>-0.55004512771318603</v>
      </c>
      <c r="K59">
        <f t="shared" si="14"/>
        <v>-1.051587679248208</v>
      </c>
      <c r="L59">
        <f t="shared" si="15"/>
        <v>-0.113184642857457</v>
      </c>
      <c r="O59">
        <v>56</v>
      </c>
      <c r="P59">
        <f t="shared" si="16"/>
        <v>-11.323342235715309</v>
      </c>
      <c r="Q59">
        <f t="shared" si="17"/>
        <v>-1.6177268351685963</v>
      </c>
      <c r="R59">
        <f t="shared" si="18"/>
        <v>-7.2424388050793898</v>
      </c>
      <c r="S59">
        <f t="shared" si="19"/>
        <v>1.1704431531492332</v>
      </c>
      <c r="V59">
        <v>56</v>
      </c>
      <c r="W59">
        <f t="shared" si="20"/>
        <v>-12.323342235715309</v>
      </c>
      <c r="X59">
        <f t="shared" si="21"/>
        <v>-2.6177268351685963</v>
      </c>
      <c r="Y59">
        <f t="shared" si="22"/>
        <v>-8.2424388050793898</v>
      </c>
      <c r="Z59">
        <f t="shared" si="23"/>
        <v>0.17044315314923311</v>
      </c>
    </row>
    <row r="60" spans="1:26" x14ac:dyDescent="0.3">
      <c r="A60">
        <v>57</v>
      </c>
      <c r="B60">
        <v>-0.39430372165931399</v>
      </c>
      <c r="C60">
        <v>-0.61256734251568601</v>
      </c>
      <c r="D60">
        <v>-0.58056007295411005</v>
      </c>
      <c r="E60">
        <v>-0.92120862139602799</v>
      </c>
      <c r="H60">
        <v>57</v>
      </c>
      <c r="I60">
        <f t="shared" si="12"/>
        <v>-0.35620681239707169</v>
      </c>
      <c r="J60">
        <f t="shared" si="13"/>
        <v>-0.82269053807736503</v>
      </c>
      <c r="K60">
        <f t="shared" si="14"/>
        <v>-0.70814217627529807</v>
      </c>
      <c r="L60">
        <f t="shared" si="15"/>
        <v>-0.25714766754617102</v>
      </c>
      <c r="O60">
        <v>57</v>
      </c>
      <c r="P60">
        <f t="shared" si="16"/>
        <v>10.350018657553065</v>
      </c>
      <c r="Q60">
        <f t="shared" si="17"/>
        <v>-2.9152771110216369</v>
      </c>
      <c r="R60">
        <f t="shared" si="18"/>
        <v>-4.550482064812412</v>
      </c>
      <c r="S60">
        <f t="shared" si="19"/>
        <v>1.3872350362649264</v>
      </c>
      <c r="V60">
        <v>57</v>
      </c>
      <c r="W60">
        <f t="shared" si="20"/>
        <v>9.3500186575530648</v>
      </c>
      <c r="X60">
        <f t="shared" si="21"/>
        <v>-3.9152771110216373</v>
      </c>
      <c r="Y60">
        <f t="shared" si="22"/>
        <v>-5.550482064812412</v>
      </c>
      <c r="Z60">
        <f t="shared" si="23"/>
        <v>0.38723503626492645</v>
      </c>
    </row>
    <row r="61" spans="1:26" x14ac:dyDescent="0.3">
      <c r="A61">
        <v>58</v>
      </c>
      <c r="B61">
        <v>-0.455096713958901</v>
      </c>
      <c r="C61">
        <v>-0.58973937387550501</v>
      </c>
      <c r="D61">
        <v>-0.984026681322139</v>
      </c>
      <c r="E61">
        <v>-0.74203442614163395</v>
      </c>
      <c r="H61">
        <v>58</v>
      </c>
      <c r="I61">
        <f t="shared" si="12"/>
        <v>-0.4169998046966587</v>
      </c>
      <c r="J61">
        <f t="shared" si="13"/>
        <v>-0.79986256943718403</v>
      </c>
      <c r="K61">
        <f t="shared" si="14"/>
        <v>-1.1116087846433269</v>
      </c>
      <c r="L61">
        <f t="shared" si="15"/>
        <v>-7.797347229177698E-2</v>
      </c>
      <c r="O61">
        <v>58</v>
      </c>
      <c r="P61">
        <f t="shared" si="16"/>
        <v>11.945764703016094</v>
      </c>
      <c r="Q61">
        <f t="shared" si="17"/>
        <v>-2.8066362321355163</v>
      </c>
      <c r="R61">
        <f t="shared" si="18"/>
        <v>-7.7128896271983498</v>
      </c>
      <c r="S61">
        <f t="shared" si="19"/>
        <v>1.1174191493111139</v>
      </c>
      <c r="V61">
        <v>58</v>
      </c>
      <c r="W61">
        <f t="shared" si="20"/>
        <v>10.945764703016094</v>
      </c>
      <c r="X61">
        <f t="shared" si="21"/>
        <v>-3.8066362321355167</v>
      </c>
      <c r="Y61">
        <f t="shared" si="22"/>
        <v>-8.7128896271983489</v>
      </c>
      <c r="Z61">
        <f t="shared" si="23"/>
        <v>0.11741914931111376</v>
      </c>
    </row>
    <row r="62" spans="1:26" x14ac:dyDescent="0.3">
      <c r="A62">
        <v>59</v>
      </c>
      <c r="B62">
        <v>-0.63037223089022298</v>
      </c>
      <c r="C62">
        <v>-9.1787148475976105E-2</v>
      </c>
      <c r="D62">
        <v>-0.540817656297092</v>
      </c>
      <c r="E62">
        <v>-0.58999645606434903</v>
      </c>
      <c r="H62">
        <v>59</v>
      </c>
      <c r="I62">
        <f t="shared" si="12"/>
        <v>-0.59227532162798069</v>
      </c>
      <c r="J62">
        <f t="shared" si="13"/>
        <v>-0.3019103440376551</v>
      </c>
      <c r="K62">
        <f t="shared" si="14"/>
        <v>-0.66839975961828002</v>
      </c>
      <c r="L62">
        <f t="shared" si="15"/>
        <v>7.4064497785507943E-2</v>
      </c>
      <c r="O62">
        <v>59</v>
      </c>
      <c r="P62">
        <f t="shared" si="16"/>
        <v>16.546545194808818</v>
      </c>
      <c r="Q62">
        <f t="shared" si="17"/>
        <v>-0.43682539774164608</v>
      </c>
      <c r="R62">
        <f t="shared" si="18"/>
        <v>-4.2389774287980133</v>
      </c>
      <c r="S62">
        <f t="shared" si="19"/>
        <v>0.88846732012155949</v>
      </c>
      <c r="V62">
        <v>59</v>
      </c>
      <c r="W62">
        <f t="shared" si="20"/>
        <v>15.54654519480882</v>
      </c>
      <c r="X62">
        <f t="shared" si="21"/>
        <v>-1.4368253977416461</v>
      </c>
      <c r="Y62">
        <f t="shared" si="22"/>
        <v>-5.2389774287980142</v>
      </c>
      <c r="Z62">
        <f t="shared" si="23"/>
        <v>-0.1115326798784405</v>
      </c>
    </row>
    <row r="63" spans="1:26" x14ac:dyDescent="0.3">
      <c r="A63">
        <v>60</v>
      </c>
      <c r="B63">
        <v>-0.341362272821642</v>
      </c>
      <c r="C63">
        <v>-0.96008826329654995</v>
      </c>
      <c r="D63">
        <v>-0.33661329192783801</v>
      </c>
      <c r="E63">
        <v>-0.52810776046534202</v>
      </c>
      <c r="H63">
        <v>60</v>
      </c>
      <c r="I63">
        <f t="shared" si="12"/>
        <v>-0.3032653635593997</v>
      </c>
      <c r="J63">
        <f t="shared" si="13"/>
        <v>-1.1702114588582289</v>
      </c>
      <c r="K63">
        <f t="shared" si="14"/>
        <v>-0.46419539524902598</v>
      </c>
      <c r="L63">
        <f t="shared" si="15"/>
        <v>0.13595319338451495</v>
      </c>
      <c r="O63">
        <v>60</v>
      </c>
      <c r="P63">
        <f t="shared" si="16"/>
        <v>8.9603665870072255</v>
      </c>
      <c r="Q63">
        <f t="shared" si="17"/>
        <v>-4.5691683906202929</v>
      </c>
      <c r="R63">
        <f t="shared" si="18"/>
        <v>-2.6384052556369442</v>
      </c>
      <c r="S63">
        <f t="shared" si="19"/>
        <v>0.79527000857928209</v>
      </c>
      <c r="V63">
        <v>60</v>
      </c>
      <c r="W63">
        <f t="shared" si="20"/>
        <v>7.9603665870072255</v>
      </c>
      <c r="X63">
        <f t="shared" si="21"/>
        <v>-5.5691683906202929</v>
      </c>
      <c r="Y63">
        <f t="shared" si="22"/>
        <v>-3.6384052556369437</v>
      </c>
      <c r="Z63">
        <f t="shared" si="23"/>
        <v>-0.20472999142071788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63"/>
  <sheetViews>
    <sheetView topLeftCell="A48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-0.47037431447708999</v>
      </c>
      <c r="C1">
        <v>-0.15647856442400099</v>
      </c>
      <c r="D1">
        <v>-0.38228139461599397</v>
      </c>
      <c r="E1">
        <v>-1.0325205508002899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-8.3479237266383996E-2</v>
      </c>
      <c r="C4">
        <v>-0.29247958875376101</v>
      </c>
      <c r="D4">
        <v>-2.6281998753867799E-2</v>
      </c>
      <c r="E4">
        <v>0.195948075986591</v>
      </c>
      <c r="H4">
        <v>1</v>
      </c>
      <c r="I4">
        <f t="shared" ref="I4:I35" si="0">B4-$B$1</f>
        <v>0.38689507721070598</v>
      </c>
      <c r="J4">
        <f t="shared" ref="J4:J35" si="1">C4-$C$1</f>
        <v>-0.13600102432976002</v>
      </c>
      <c r="K4">
        <f t="shared" ref="K4:K35" si="2">D4-$D$1</f>
        <v>0.3559993958621262</v>
      </c>
      <c r="L4">
        <f t="shared" ref="L4:L35" si="3">E4-$E$1</f>
        <v>1.228468626786881</v>
      </c>
      <c r="O4">
        <v>1</v>
      </c>
      <c r="P4">
        <f t="shared" ref="P4:P35" si="4">B4/$B$1</f>
        <v>0.17747405565541341</v>
      </c>
      <c r="Q4">
        <f t="shared" ref="Q4:Q35" si="5">C4/$C$1</f>
        <v>1.8691351740756379</v>
      </c>
      <c r="R4">
        <f t="shared" ref="R4:R35" si="6">D4/$D$1</f>
        <v>6.8750399899185174E-2</v>
      </c>
      <c r="S4">
        <f t="shared" ref="S4:S35" si="7">E4/$E$1</f>
        <v>-0.1897764415775694</v>
      </c>
      <c r="V4">
        <v>1</v>
      </c>
      <c r="W4">
        <f t="shared" ref="W4:W35" si="8">(B4-$B$1)/$B$1</f>
        <v>-0.82252594434458659</v>
      </c>
      <c r="X4">
        <f t="shared" ref="X4:X35" si="9">(C4-$C$1)/$C$1</f>
        <v>0.8691351740756379</v>
      </c>
      <c r="Y4">
        <f t="shared" ref="Y4:Y35" si="10">(D4-$D$1)/$D$1</f>
        <v>-0.93124960010081492</v>
      </c>
      <c r="Z4">
        <f t="shared" ref="Z4:Z35" si="11">(E4-$E$1)/$E$1</f>
        <v>-1.1897764415775693</v>
      </c>
    </row>
    <row r="5" spans="1:26" x14ac:dyDescent="0.3">
      <c r="A5">
        <v>2</v>
      </c>
      <c r="B5">
        <v>0.19187403039661899</v>
      </c>
      <c r="C5">
        <v>-2.6723418940482899E-2</v>
      </c>
      <c r="D5">
        <v>0.436250047574467</v>
      </c>
      <c r="E5">
        <v>-0.160529305231666</v>
      </c>
      <c r="H5">
        <v>2</v>
      </c>
      <c r="I5">
        <f t="shared" si="0"/>
        <v>0.66224834487370898</v>
      </c>
      <c r="J5">
        <f t="shared" si="1"/>
        <v>0.12975514548351808</v>
      </c>
      <c r="K5">
        <f t="shared" si="2"/>
        <v>0.81853144219046103</v>
      </c>
      <c r="L5">
        <f t="shared" si="3"/>
        <v>0.87199124556862395</v>
      </c>
      <c r="O5">
        <v>2</v>
      </c>
      <c r="P5">
        <f t="shared" si="4"/>
        <v>-0.40791774655026236</v>
      </c>
      <c r="Q5">
        <f t="shared" si="5"/>
        <v>0.17078006204141791</v>
      </c>
      <c r="R5">
        <f t="shared" si="6"/>
        <v>-1.1411752016147299</v>
      </c>
      <c r="S5">
        <f t="shared" si="7"/>
        <v>0.15547323015240941</v>
      </c>
      <c r="V5">
        <v>2</v>
      </c>
      <c r="W5">
        <f t="shared" si="8"/>
        <v>-1.4079177465502624</v>
      </c>
      <c r="X5">
        <f t="shared" si="9"/>
        <v>-0.82921993795858195</v>
      </c>
      <c r="Y5">
        <f t="shared" si="10"/>
        <v>-2.1411752016147299</v>
      </c>
      <c r="Z5">
        <f t="shared" si="11"/>
        <v>-0.84452676984759067</v>
      </c>
    </row>
    <row r="6" spans="1:26" x14ac:dyDescent="0.3">
      <c r="A6">
        <v>3</v>
      </c>
      <c r="B6">
        <v>-0.62744855647581299</v>
      </c>
      <c r="C6">
        <v>-8.0498279760610594E-2</v>
      </c>
      <c r="D6">
        <v>-0.36239522397926699</v>
      </c>
      <c r="E6">
        <v>-0.27436120591551499</v>
      </c>
      <c r="H6">
        <v>3</v>
      </c>
      <c r="I6">
        <f t="shared" si="0"/>
        <v>-0.157074241998723</v>
      </c>
      <c r="J6">
        <f t="shared" si="1"/>
        <v>7.5980284663390393E-2</v>
      </c>
      <c r="K6">
        <f t="shared" si="2"/>
        <v>1.9886170636726985E-2</v>
      </c>
      <c r="L6">
        <f t="shared" si="3"/>
        <v>0.75815934488477499</v>
      </c>
      <c r="O6">
        <v>3</v>
      </c>
      <c r="P6">
        <f t="shared" si="4"/>
        <v>1.3339345648015257</v>
      </c>
      <c r="Q6">
        <f t="shared" si="5"/>
        <v>0.51443646647018704</v>
      </c>
      <c r="R6">
        <f t="shared" si="6"/>
        <v>0.94798028123575595</v>
      </c>
      <c r="S6">
        <f t="shared" si="7"/>
        <v>0.26571985003384396</v>
      </c>
      <c r="V6">
        <v>3</v>
      </c>
      <c r="W6">
        <f t="shared" si="8"/>
        <v>0.33393456480152561</v>
      </c>
      <c r="X6">
        <f t="shared" si="9"/>
        <v>-0.48556353352981291</v>
      </c>
      <c r="Y6">
        <f t="shared" si="10"/>
        <v>-5.2019718764243994E-2</v>
      </c>
      <c r="Z6">
        <f t="shared" si="11"/>
        <v>-0.73428014996615609</v>
      </c>
    </row>
    <row r="7" spans="1:26" x14ac:dyDescent="0.3">
      <c r="A7">
        <v>4</v>
      </c>
      <c r="B7">
        <v>-0.19062734819086</v>
      </c>
      <c r="C7">
        <v>-0.293323566547253</v>
      </c>
      <c r="D7">
        <v>9.3299353669754601E-2</v>
      </c>
      <c r="E7">
        <v>-0.189983458514906</v>
      </c>
      <c r="H7">
        <v>4</v>
      </c>
      <c r="I7">
        <f t="shared" si="0"/>
        <v>0.27974696628622997</v>
      </c>
      <c r="J7">
        <f t="shared" si="1"/>
        <v>-0.13684500212325201</v>
      </c>
      <c r="K7">
        <f t="shared" si="2"/>
        <v>0.47558074828574859</v>
      </c>
      <c r="L7">
        <f t="shared" si="3"/>
        <v>0.84253709228538387</v>
      </c>
      <c r="O7">
        <v>4</v>
      </c>
      <c r="P7">
        <f t="shared" si="4"/>
        <v>0.4052673420375395</v>
      </c>
      <c r="Q7">
        <f t="shared" si="5"/>
        <v>1.8745287421761549</v>
      </c>
      <c r="R7">
        <f t="shared" si="6"/>
        <v>-0.24405936303406778</v>
      </c>
      <c r="S7">
        <f t="shared" si="7"/>
        <v>0.1839996873356689</v>
      </c>
      <c r="V7">
        <v>4</v>
      </c>
      <c r="W7">
        <f t="shared" si="8"/>
        <v>-0.59473265796246044</v>
      </c>
      <c r="X7">
        <f t="shared" si="9"/>
        <v>0.87452874217615495</v>
      </c>
      <c r="Y7">
        <f t="shared" si="10"/>
        <v>-1.2440593630340677</v>
      </c>
      <c r="Z7">
        <f t="shared" si="11"/>
        <v>-0.81600031266433104</v>
      </c>
    </row>
    <row r="8" spans="1:26" x14ac:dyDescent="0.3">
      <c r="A8">
        <v>5</v>
      </c>
      <c r="B8">
        <v>-1.08289964229817</v>
      </c>
      <c r="C8">
        <v>-1.02823242174651</v>
      </c>
      <c r="D8">
        <v>-0.44879516121011098</v>
      </c>
      <c r="E8">
        <v>-0.20373556803249601</v>
      </c>
      <c r="H8">
        <v>5</v>
      </c>
      <c r="I8">
        <f t="shared" si="0"/>
        <v>-0.61252532782108005</v>
      </c>
      <c r="J8">
        <f t="shared" si="1"/>
        <v>-0.87175385732250898</v>
      </c>
      <c r="K8">
        <f t="shared" si="2"/>
        <v>-6.6513766594117008E-2</v>
      </c>
      <c r="L8">
        <f t="shared" si="3"/>
        <v>0.82878498276779389</v>
      </c>
      <c r="O8">
        <v>5</v>
      </c>
      <c r="P8">
        <f t="shared" si="4"/>
        <v>2.3022082817213727</v>
      </c>
      <c r="Q8">
        <f t="shared" si="5"/>
        <v>6.5710752493892235</v>
      </c>
      <c r="R8">
        <f t="shared" si="6"/>
        <v>1.1739916394857011</v>
      </c>
      <c r="S8">
        <f t="shared" si="7"/>
        <v>0.19731865663553513</v>
      </c>
      <c r="V8">
        <v>5</v>
      </c>
      <c r="W8">
        <f t="shared" si="8"/>
        <v>1.3022082817213729</v>
      </c>
      <c r="X8">
        <f t="shared" si="9"/>
        <v>5.5710752493892235</v>
      </c>
      <c r="Y8">
        <f t="shared" si="10"/>
        <v>0.17399163948570096</v>
      </c>
      <c r="Z8">
        <f t="shared" si="11"/>
        <v>-0.80268134336446484</v>
      </c>
    </row>
    <row r="9" spans="1:26" x14ac:dyDescent="0.3">
      <c r="A9">
        <v>6</v>
      </c>
      <c r="B9">
        <v>-0.95829891969940495</v>
      </c>
      <c r="C9">
        <v>-0.99158560465440304</v>
      </c>
      <c r="D9">
        <v>-0.71143926639912003</v>
      </c>
      <c r="E9">
        <v>-0.88057438442013003</v>
      </c>
      <c r="H9">
        <v>6</v>
      </c>
      <c r="I9">
        <f t="shared" si="0"/>
        <v>-0.48792460522231496</v>
      </c>
      <c r="J9">
        <f t="shared" si="1"/>
        <v>-0.83510704023040205</v>
      </c>
      <c r="K9">
        <f t="shared" si="2"/>
        <v>-0.32915787178312605</v>
      </c>
      <c r="L9">
        <f t="shared" si="3"/>
        <v>0.1519461663801599</v>
      </c>
      <c r="O9">
        <v>6</v>
      </c>
      <c r="P9">
        <f t="shared" si="4"/>
        <v>2.0373113288822657</v>
      </c>
      <c r="Q9">
        <f t="shared" si="5"/>
        <v>6.3368782063181541</v>
      </c>
      <c r="R9">
        <f t="shared" si="6"/>
        <v>1.861035552393987</v>
      </c>
      <c r="S9">
        <f t="shared" si="7"/>
        <v>0.85283957180088199</v>
      </c>
      <c r="V9">
        <v>6</v>
      </c>
      <c r="W9">
        <f t="shared" si="8"/>
        <v>1.0373113288822657</v>
      </c>
      <c r="X9">
        <f t="shared" si="9"/>
        <v>5.3368782063181541</v>
      </c>
      <c r="Y9">
        <f t="shared" si="10"/>
        <v>0.86103555239398688</v>
      </c>
      <c r="Z9">
        <f t="shared" si="11"/>
        <v>-0.14716042819911807</v>
      </c>
    </row>
    <row r="10" spans="1:26" x14ac:dyDescent="0.3">
      <c r="A10">
        <v>7</v>
      </c>
      <c r="B10">
        <v>0.91449582488376302</v>
      </c>
      <c r="C10">
        <v>-0.64827148203585006</v>
      </c>
      <c r="D10">
        <v>-0.89477909850764803</v>
      </c>
      <c r="E10">
        <v>-0.82741869633097398</v>
      </c>
      <c r="H10">
        <v>7</v>
      </c>
      <c r="I10">
        <f t="shared" si="0"/>
        <v>1.3848701393608529</v>
      </c>
      <c r="J10">
        <f t="shared" si="1"/>
        <v>-0.49179291761184907</v>
      </c>
      <c r="K10">
        <f t="shared" si="2"/>
        <v>-0.51249770389165406</v>
      </c>
      <c r="L10">
        <f t="shared" si="3"/>
        <v>0.20510185446931595</v>
      </c>
      <c r="O10">
        <v>7</v>
      </c>
      <c r="P10">
        <f t="shared" si="4"/>
        <v>-1.9441874199708333</v>
      </c>
      <c r="Q10">
        <f t="shared" si="5"/>
        <v>4.1428772331989574</v>
      </c>
      <c r="R10">
        <f t="shared" si="6"/>
        <v>2.3406294711424915</v>
      </c>
      <c r="S10">
        <f t="shared" si="7"/>
        <v>0.8013580898604441</v>
      </c>
      <c r="V10">
        <v>7</v>
      </c>
      <c r="W10">
        <f t="shared" si="8"/>
        <v>-2.9441874199708331</v>
      </c>
      <c r="X10">
        <f t="shared" si="9"/>
        <v>3.1428772331989578</v>
      </c>
      <c r="Y10">
        <f t="shared" si="10"/>
        <v>1.3406294711424913</v>
      </c>
      <c r="Z10">
        <f t="shared" si="11"/>
        <v>-0.1986419101395559</v>
      </c>
    </row>
    <row r="11" spans="1:26" x14ac:dyDescent="0.3">
      <c r="A11">
        <v>8</v>
      </c>
      <c r="B11">
        <v>-1.0922458167904101</v>
      </c>
      <c r="C11">
        <v>-0.38221622948195999</v>
      </c>
      <c r="D11">
        <v>-0.237845866266789</v>
      </c>
      <c r="E11">
        <v>-0.80398359414903597</v>
      </c>
      <c r="H11">
        <v>8</v>
      </c>
      <c r="I11">
        <f t="shared" si="0"/>
        <v>-0.62187150231332011</v>
      </c>
      <c r="J11">
        <f t="shared" si="1"/>
        <v>-0.225737665057959</v>
      </c>
      <c r="K11">
        <f t="shared" si="2"/>
        <v>0.14443552834920498</v>
      </c>
      <c r="L11">
        <f t="shared" si="3"/>
        <v>0.22853695665125395</v>
      </c>
      <c r="O11">
        <v>8</v>
      </c>
      <c r="P11">
        <f t="shared" si="4"/>
        <v>2.3220779348988216</v>
      </c>
      <c r="Q11">
        <f t="shared" si="5"/>
        <v>2.4426107875471721</v>
      </c>
      <c r="R11">
        <f t="shared" si="6"/>
        <v>0.62217484192686878</v>
      </c>
      <c r="S11">
        <f t="shared" si="7"/>
        <v>0.77866110609215611</v>
      </c>
      <c r="V11">
        <v>8</v>
      </c>
      <c r="W11">
        <f t="shared" si="8"/>
        <v>1.3220779348988219</v>
      </c>
      <c r="X11">
        <f t="shared" si="9"/>
        <v>1.4426107875471723</v>
      </c>
      <c r="Y11">
        <f t="shared" si="10"/>
        <v>-0.37782515807313122</v>
      </c>
      <c r="Z11">
        <f t="shared" si="11"/>
        <v>-0.22133889390784392</v>
      </c>
    </row>
    <row r="12" spans="1:26" x14ac:dyDescent="0.3">
      <c r="A12">
        <v>9</v>
      </c>
      <c r="B12">
        <v>-0.66896979903904596</v>
      </c>
      <c r="C12">
        <v>-1.3528067913708699</v>
      </c>
      <c r="D12">
        <v>-0.57667923558756395</v>
      </c>
      <c r="E12">
        <v>-0.28096306247607</v>
      </c>
      <c r="H12">
        <v>9</v>
      </c>
      <c r="I12">
        <f t="shared" si="0"/>
        <v>-0.19859548456195597</v>
      </c>
      <c r="J12">
        <f t="shared" si="1"/>
        <v>-1.1963282269468689</v>
      </c>
      <c r="K12">
        <f t="shared" si="2"/>
        <v>-0.19439784097156998</v>
      </c>
      <c r="L12">
        <f t="shared" si="3"/>
        <v>0.75155748832421998</v>
      </c>
      <c r="O12">
        <v>9</v>
      </c>
      <c r="P12">
        <f t="shared" si="4"/>
        <v>1.4222073324363649</v>
      </c>
      <c r="Q12">
        <f t="shared" si="5"/>
        <v>8.6453169886275738</v>
      </c>
      <c r="R12">
        <f t="shared" si="6"/>
        <v>1.5085202777572915</v>
      </c>
      <c r="S12">
        <f t="shared" si="7"/>
        <v>0.27211377270728421</v>
      </c>
      <c r="V12">
        <v>9</v>
      </c>
      <c r="W12">
        <f t="shared" si="8"/>
        <v>0.42220733243636488</v>
      </c>
      <c r="X12">
        <f t="shared" si="9"/>
        <v>7.6453169886275729</v>
      </c>
      <c r="Y12">
        <f t="shared" si="10"/>
        <v>0.50852027775729136</v>
      </c>
      <c r="Z12">
        <f t="shared" si="11"/>
        <v>-0.72788622729271579</v>
      </c>
    </row>
    <row r="13" spans="1:26" x14ac:dyDescent="0.3">
      <c r="A13">
        <v>10</v>
      </c>
      <c r="B13">
        <v>-0.52958127246131104</v>
      </c>
      <c r="C13">
        <v>-0.32041961756812598</v>
      </c>
      <c r="D13">
        <v>-0.91368010851481296</v>
      </c>
      <c r="E13">
        <v>-0.54815774738948597</v>
      </c>
      <c r="H13">
        <v>10</v>
      </c>
      <c r="I13">
        <f t="shared" si="0"/>
        <v>-5.9206957984221043E-2</v>
      </c>
      <c r="J13">
        <f t="shared" si="1"/>
        <v>-0.16394105314412499</v>
      </c>
      <c r="K13">
        <f t="shared" si="2"/>
        <v>-0.53139871389881899</v>
      </c>
      <c r="L13">
        <f t="shared" si="3"/>
        <v>0.48436280341080395</v>
      </c>
      <c r="O13">
        <v>10</v>
      </c>
      <c r="P13">
        <f t="shared" si="4"/>
        <v>1.1258720048309627</v>
      </c>
      <c r="Q13">
        <f t="shared" si="5"/>
        <v>2.0476901660466624</v>
      </c>
      <c r="R13">
        <f t="shared" si="6"/>
        <v>2.3900721337291735</v>
      </c>
      <c r="S13">
        <f t="shared" si="7"/>
        <v>0.53089282045245278</v>
      </c>
      <c r="V13">
        <v>10</v>
      </c>
      <c r="W13">
        <f t="shared" si="8"/>
        <v>0.1258720048309627</v>
      </c>
      <c r="X13">
        <f t="shared" si="9"/>
        <v>1.0476901660466627</v>
      </c>
      <c r="Y13">
        <f t="shared" si="10"/>
        <v>1.3900721337291737</v>
      </c>
      <c r="Z13">
        <f t="shared" si="11"/>
        <v>-0.46910717954754722</v>
      </c>
    </row>
    <row r="14" spans="1:26" x14ac:dyDescent="0.3">
      <c r="A14">
        <v>11</v>
      </c>
      <c r="B14">
        <v>-1.2671074598343599</v>
      </c>
      <c r="C14">
        <v>-1.1706686469155101</v>
      </c>
      <c r="D14">
        <v>-0.89839431616573695</v>
      </c>
      <c r="E14">
        <v>-0.71410597703517797</v>
      </c>
      <c r="H14">
        <v>11</v>
      </c>
      <c r="I14">
        <f t="shared" si="0"/>
        <v>-0.79673314535726991</v>
      </c>
      <c r="J14">
        <f t="shared" si="1"/>
        <v>-1.0141900824915091</v>
      </c>
      <c r="K14">
        <f t="shared" si="2"/>
        <v>-0.51611292154974298</v>
      </c>
      <c r="L14">
        <f t="shared" si="3"/>
        <v>0.31841457376511195</v>
      </c>
      <c r="O14">
        <v>11</v>
      </c>
      <c r="P14">
        <f t="shared" si="4"/>
        <v>2.6938279171195592</v>
      </c>
      <c r="Q14">
        <f t="shared" si="5"/>
        <v>7.4813355504937817</v>
      </c>
      <c r="R14">
        <f t="shared" si="6"/>
        <v>2.350086425388775</v>
      </c>
      <c r="S14">
        <f t="shared" si="7"/>
        <v>0.69161429908749616</v>
      </c>
      <c r="V14">
        <v>11</v>
      </c>
      <c r="W14">
        <f t="shared" si="8"/>
        <v>1.6938279171195594</v>
      </c>
      <c r="X14">
        <f t="shared" si="9"/>
        <v>6.4813355504937817</v>
      </c>
      <c r="Y14">
        <f t="shared" si="10"/>
        <v>1.350086425388775</v>
      </c>
      <c r="Z14">
        <f t="shared" si="11"/>
        <v>-0.30838570091250384</v>
      </c>
    </row>
    <row r="15" spans="1:26" x14ac:dyDescent="0.3">
      <c r="A15">
        <v>12</v>
      </c>
      <c r="B15">
        <v>-1.2667300175485401</v>
      </c>
      <c r="C15">
        <v>-1.32604008143497</v>
      </c>
      <c r="D15">
        <v>-1.3273035373189199</v>
      </c>
      <c r="E15">
        <v>-1.23149714165303</v>
      </c>
      <c r="H15">
        <v>12</v>
      </c>
      <c r="I15">
        <f t="shared" si="0"/>
        <v>-0.79635570307145009</v>
      </c>
      <c r="J15">
        <f t="shared" si="1"/>
        <v>-1.169561517010969</v>
      </c>
      <c r="K15">
        <f t="shared" si="2"/>
        <v>-0.94502214270292595</v>
      </c>
      <c r="L15">
        <f t="shared" si="3"/>
        <v>-0.19897659085274011</v>
      </c>
      <c r="O15">
        <v>12</v>
      </c>
      <c r="P15">
        <f t="shared" si="4"/>
        <v>2.6930254874923389</v>
      </c>
      <c r="Q15">
        <f t="shared" si="5"/>
        <v>8.4742602689137367</v>
      </c>
      <c r="R15">
        <f t="shared" si="6"/>
        <v>3.4720589492779568</v>
      </c>
      <c r="S15">
        <f t="shared" si="7"/>
        <v>1.1927095695078578</v>
      </c>
      <c r="V15">
        <v>12</v>
      </c>
      <c r="W15">
        <f t="shared" si="8"/>
        <v>1.6930254874923392</v>
      </c>
      <c r="X15">
        <f t="shared" si="9"/>
        <v>7.4742602689137358</v>
      </c>
      <c r="Y15">
        <f t="shared" si="10"/>
        <v>2.4720589492779568</v>
      </c>
      <c r="Z15">
        <f t="shared" si="11"/>
        <v>0.19270956950785781</v>
      </c>
    </row>
    <row r="16" spans="1:26" x14ac:dyDescent="0.3">
      <c r="A16">
        <v>13</v>
      </c>
      <c r="B16">
        <v>0.27529951277909098</v>
      </c>
      <c r="C16">
        <v>-1.1864899956522301E-2</v>
      </c>
      <c r="D16">
        <v>-1.4312212818903201</v>
      </c>
      <c r="E16">
        <v>-1.52438306793397</v>
      </c>
      <c r="H16">
        <v>13</v>
      </c>
      <c r="I16">
        <f t="shared" si="0"/>
        <v>0.74567382725618092</v>
      </c>
      <c r="J16">
        <f t="shared" si="1"/>
        <v>0.1446136644674787</v>
      </c>
      <c r="K16">
        <f t="shared" si="2"/>
        <v>-1.0489398872743261</v>
      </c>
      <c r="L16">
        <f t="shared" si="3"/>
        <v>-0.49186251713368012</v>
      </c>
      <c r="O16">
        <v>13</v>
      </c>
      <c r="P16">
        <f t="shared" si="4"/>
        <v>-0.58527752112727172</v>
      </c>
      <c r="Q16">
        <f t="shared" si="5"/>
        <v>7.5824442793152563E-2</v>
      </c>
      <c r="R16">
        <f t="shared" si="6"/>
        <v>3.7438946860806506</v>
      </c>
      <c r="S16">
        <f t="shared" si="7"/>
        <v>1.4763706802275707</v>
      </c>
      <c r="V16">
        <v>13</v>
      </c>
      <c r="W16">
        <f t="shared" si="8"/>
        <v>-1.5852775211272716</v>
      </c>
      <c r="X16">
        <f t="shared" si="9"/>
        <v>-0.92417555720684752</v>
      </c>
      <c r="Y16">
        <f t="shared" si="10"/>
        <v>2.7438946860806506</v>
      </c>
      <c r="Z16">
        <f t="shared" si="11"/>
        <v>0.47637068022757073</v>
      </c>
    </row>
    <row r="17" spans="1:26" x14ac:dyDescent="0.3">
      <c r="A17">
        <v>14</v>
      </c>
      <c r="B17">
        <v>0.29366316316055402</v>
      </c>
      <c r="C17">
        <v>-0.14104520519979799</v>
      </c>
      <c r="D17">
        <v>0.43741675043790301</v>
      </c>
      <c r="E17">
        <v>8.2785075062019098E-2</v>
      </c>
      <c r="H17">
        <v>14</v>
      </c>
      <c r="I17">
        <f t="shared" si="0"/>
        <v>0.76403747763764396</v>
      </c>
      <c r="J17">
        <f t="shared" si="1"/>
        <v>1.5433359224202997E-2</v>
      </c>
      <c r="K17">
        <f t="shared" si="2"/>
        <v>0.81969814505389693</v>
      </c>
      <c r="L17">
        <f t="shared" si="3"/>
        <v>1.1153056258623091</v>
      </c>
      <c r="O17">
        <v>14</v>
      </c>
      <c r="P17">
        <f t="shared" si="4"/>
        <v>-0.62431802528804359</v>
      </c>
      <c r="Q17">
        <f t="shared" si="5"/>
        <v>0.90137077700697643</v>
      </c>
      <c r="R17">
        <f t="shared" si="6"/>
        <v>-1.1442271494203717</v>
      </c>
      <c r="S17">
        <f t="shared" si="7"/>
        <v>-8.0177653604912497E-2</v>
      </c>
      <c r="V17">
        <v>14</v>
      </c>
      <c r="W17">
        <f t="shared" si="8"/>
        <v>-1.6243180252880434</v>
      </c>
      <c r="X17">
        <f t="shared" si="9"/>
        <v>-9.8629222993023569E-2</v>
      </c>
      <c r="Y17">
        <f t="shared" si="10"/>
        <v>-2.1442271494203715</v>
      </c>
      <c r="Z17">
        <f t="shared" si="11"/>
        <v>-1.0801776536049126</v>
      </c>
    </row>
    <row r="18" spans="1:26" x14ac:dyDescent="0.3">
      <c r="A18">
        <v>15</v>
      </c>
      <c r="B18">
        <v>-0.14345822842109701</v>
      </c>
      <c r="C18">
        <v>0.17652441463596</v>
      </c>
      <c r="D18">
        <v>-0.23501297920786601</v>
      </c>
      <c r="E18">
        <v>0.29753114542011599</v>
      </c>
      <c r="H18">
        <v>15</v>
      </c>
      <c r="I18">
        <f t="shared" si="0"/>
        <v>0.32691608605599298</v>
      </c>
      <c r="J18">
        <f t="shared" si="1"/>
        <v>0.33300297905996101</v>
      </c>
      <c r="K18">
        <f t="shared" si="2"/>
        <v>0.14726841540812796</v>
      </c>
      <c r="L18">
        <f t="shared" si="3"/>
        <v>1.3300516962204059</v>
      </c>
      <c r="O18">
        <v>15</v>
      </c>
      <c r="P18">
        <f t="shared" si="4"/>
        <v>0.30498737708622115</v>
      </c>
      <c r="Q18">
        <f t="shared" si="5"/>
        <v>-1.1281060462546291</v>
      </c>
      <c r="R18">
        <f t="shared" si="6"/>
        <v>0.61476436603444762</v>
      </c>
      <c r="S18">
        <f t="shared" si="7"/>
        <v>-0.2881600227612946</v>
      </c>
      <c r="V18">
        <v>15</v>
      </c>
      <c r="W18">
        <f t="shared" si="8"/>
        <v>-0.69501262291377885</v>
      </c>
      <c r="X18">
        <f t="shared" si="9"/>
        <v>-2.1281060462546293</v>
      </c>
      <c r="Y18">
        <f t="shared" si="10"/>
        <v>-0.38523563396555244</v>
      </c>
      <c r="Z18">
        <f t="shared" si="11"/>
        <v>-1.2881600227612946</v>
      </c>
    </row>
    <row r="19" spans="1:26" x14ac:dyDescent="0.3">
      <c r="A19">
        <v>16</v>
      </c>
      <c r="B19">
        <v>3.3751951407570799E-2</v>
      </c>
      <c r="C19">
        <v>0.412078068390546</v>
      </c>
      <c r="D19">
        <v>-5.7746869654002199E-2</v>
      </c>
      <c r="E19">
        <v>-0.13288879797587</v>
      </c>
      <c r="H19">
        <v>16</v>
      </c>
      <c r="I19">
        <f t="shared" si="0"/>
        <v>0.50412626588466081</v>
      </c>
      <c r="J19">
        <f t="shared" si="1"/>
        <v>0.56855663281454705</v>
      </c>
      <c r="K19">
        <f t="shared" si="2"/>
        <v>0.32453452496199175</v>
      </c>
      <c r="L19">
        <f t="shared" si="3"/>
        <v>0.89963175282441998</v>
      </c>
      <c r="O19">
        <v>16</v>
      </c>
      <c r="P19">
        <f t="shared" si="4"/>
        <v>-7.1755515487899199E-2</v>
      </c>
      <c r="Q19">
        <f t="shared" si="5"/>
        <v>-2.6334473984178541</v>
      </c>
      <c r="R19">
        <f t="shared" si="6"/>
        <v>0.15105854082176715</v>
      </c>
      <c r="S19">
        <f t="shared" si="7"/>
        <v>0.12870329590328256</v>
      </c>
      <c r="V19">
        <v>16</v>
      </c>
      <c r="W19">
        <f t="shared" si="8"/>
        <v>-1.0717555154878993</v>
      </c>
      <c r="X19">
        <f t="shared" si="9"/>
        <v>-3.6334473984178546</v>
      </c>
      <c r="Y19">
        <f t="shared" si="10"/>
        <v>-0.84894145917823283</v>
      </c>
      <c r="Z19">
        <f t="shared" si="11"/>
        <v>-0.87129670409671756</v>
      </c>
    </row>
    <row r="20" spans="1:26" x14ac:dyDescent="0.3">
      <c r="A20">
        <v>17</v>
      </c>
      <c r="B20">
        <v>-0.13124397418011299</v>
      </c>
      <c r="C20">
        <v>-0.62246228127957604</v>
      </c>
      <c r="D20">
        <v>-0.15704763471969399</v>
      </c>
      <c r="E20">
        <v>-0.17282565320491999</v>
      </c>
      <c r="H20">
        <v>17</v>
      </c>
      <c r="I20">
        <f t="shared" si="0"/>
        <v>0.33913034029697697</v>
      </c>
      <c r="J20">
        <f t="shared" si="1"/>
        <v>-0.46598371685557505</v>
      </c>
      <c r="K20">
        <f t="shared" si="2"/>
        <v>0.22523375989629998</v>
      </c>
      <c r="L20">
        <f t="shared" si="3"/>
        <v>0.85969489759536999</v>
      </c>
      <c r="O20">
        <v>17</v>
      </c>
      <c r="P20">
        <f t="shared" si="4"/>
        <v>0.27902028265726092</v>
      </c>
      <c r="Q20">
        <f t="shared" si="5"/>
        <v>3.977939621128717</v>
      </c>
      <c r="R20">
        <f t="shared" si="6"/>
        <v>0.41081684050423151</v>
      </c>
      <c r="S20">
        <f t="shared" si="7"/>
        <v>0.16738228897329513</v>
      </c>
      <c r="V20">
        <v>17</v>
      </c>
      <c r="W20">
        <f t="shared" si="8"/>
        <v>-0.72097971734273902</v>
      </c>
      <c r="X20">
        <f t="shared" si="9"/>
        <v>2.977939621128717</v>
      </c>
      <c r="Y20">
        <f t="shared" si="10"/>
        <v>-0.58918315949576849</v>
      </c>
      <c r="Z20">
        <f t="shared" si="11"/>
        <v>-0.8326177110267049</v>
      </c>
    </row>
    <row r="21" spans="1:26" x14ac:dyDescent="0.3">
      <c r="A21">
        <v>18</v>
      </c>
      <c r="B21">
        <v>-0.76491399045766395</v>
      </c>
      <c r="C21">
        <v>-0.36091199269384799</v>
      </c>
      <c r="D21">
        <v>-0.51837784113597296</v>
      </c>
      <c r="E21">
        <v>-0.62369177149075705</v>
      </c>
      <c r="H21">
        <v>18</v>
      </c>
      <c r="I21">
        <f t="shared" si="0"/>
        <v>-0.29453967598057396</v>
      </c>
      <c r="J21">
        <f t="shared" si="1"/>
        <v>-0.20443342826984701</v>
      </c>
      <c r="K21">
        <f t="shared" si="2"/>
        <v>-0.13609644651997899</v>
      </c>
      <c r="L21">
        <f t="shared" si="3"/>
        <v>0.40882877930953287</v>
      </c>
      <c r="O21">
        <v>18</v>
      </c>
      <c r="P21">
        <f t="shared" si="4"/>
        <v>1.626181462114934</v>
      </c>
      <c r="Q21">
        <f t="shared" si="5"/>
        <v>2.3064628310105495</v>
      </c>
      <c r="R21">
        <f t="shared" si="6"/>
        <v>1.3560111698783808</v>
      </c>
      <c r="S21">
        <f t="shared" si="7"/>
        <v>0.60404780418883064</v>
      </c>
      <c r="V21">
        <v>18</v>
      </c>
      <c r="W21">
        <f t="shared" si="8"/>
        <v>0.62618146211493397</v>
      </c>
      <c r="X21">
        <f t="shared" si="9"/>
        <v>1.3064628310105497</v>
      </c>
      <c r="Y21">
        <f t="shared" si="10"/>
        <v>0.35601116987838088</v>
      </c>
      <c r="Z21">
        <f t="shared" si="11"/>
        <v>-0.39595219581116942</v>
      </c>
    </row>
    <row r="22" spans="1:26" x14ac:dyDescent="0.3">
      <c r="A22">
        <v>19</v>
      </c>
      <c r="B22">
        <v>0.627363955403615</v>
      </c>
      <c r="C22">
        <v>0.24538408966717301</v>
      </c>
      <c r="D22">
        <v>-0.75245804069009803</v>
      </c>
      <c r="E22">
        <v>-0.59999208906222101</v>
      </c>
      <c r="H22">
        <v>19</v>
      </c>
      <c r="I22">
        <f t="shared" si="0"/>
        <v>1.097738269880705</v>
      </c>
      <c r="J22">
        <f t="shared" si="1"/>
        <v>0.401862654091174</v>
      </c>
      <c r="K22">
        <f t="shared" si="2"/>
        <v>-0.37017664607410405</v>
      </c>
      <c r="L22">
        <f t="shared" si="3"/>
        <v>0.43252846173806891</v>
      </c>
      <c r="O22">
        <v>19</v>
      </c>
      <c r="P22">
        <f t="shared" si="4"/>
        <v>-1.3337547057624706</v>
      </c>
      <c r="Q22">
        <f t="shared" si="5"/>
        <v>-1.5681642439041672</v>
      </c>
      <c r="R22">
        <f t="shared" si="6"/>
        <v>1.9683355017733748</v>
      </c>
      <c r="S22">
        <f t="shared" si="7"/>
        <v>0.58109457346604565</v>
      </c>
      <c r="V22">
        <v>19</v>
      </c>
      <c r="W22">
        <f t="shared" si="8"/>
        <v>-2.3337547057624706</v>
      </c>
      <c r="X22">
        <f t="shared" si="9"/>
        <v>-2.568164243904167</v>
      </c>
      <c r="Y22">
        <f t="shared" si="10"/>
        <v>0.96833550177337491</v>
      </c>
      <c r="Z22">
        <f t="shared" si="11"/>
        <v>-0.41890542653395435</v>
      </c>
    </row>
    <row r="23" spans="1:26" x14ac:dyDescent="0.3">
      <c r="A23">
        <v>20</v>
      </c>
      <c r="B23">
        <v>-0.56708713148184797</v>
      </c>
      <c r="C23">
        <v>-0.12916582653794101</v>
      </c>
      <c r="D23">
        <v>-0.361067060156474</v>
      </c>
      <c r="E23">
        <v>-0.57951970020253896</v>
      </c>
      <c r="H23">
        <v>20</v>
      </c>
      <c r="I23">
        <f t="shared" si="0"/>
        <v>-9.6712817004757978E-2</v>
      </c>
      <c r="J23">
        <f t="shared" si="1"/>
        <v>2.7312737886059979E-2</v>
      </c>
      <c r="K23">
        <f t="shared" si="2"/>
        <v>2.1214334459519979E-2</v>
      </c>
      <c r="L23">
        <f t="shared" si="3"/>
        <v>0.45300085059775097</v>
      </c>
      <c r="O23">
        <v>20</v>
      </c>
      <c r="P23">
        <f t="shared" si="4"/>
        <v>1.2056082018684897</v>
      </c>
      <c r="Q23">
        <f t="shared" si="5"/>
        <v>0.82545380585131001</v>
      </c>
      <c r="R23">
        <f t="shared" si="6"/>
        <v>0.9445059718879858</v>
      </c>
      <c r="S23">
        <f t="shared" si="7"/>
        <v>0.56126698858764856</v>
      </c>
      <c r="V23">
        <v>20</v>
      </c>
      <c r="W23">
        <f t="shared" si="8"/>
        <v>0.20560820186848972</v>
      </c>
      <c r="X23">
        <f t="shared" si="9"/>
        <v>-0.17454619414869005</v>
      </c>
      <c r="Y23">
        <f t="shared" si="10"/>
        <v>-5.5494028112014239E-2</v>
      </c>
      <c r="Z23">
        <f t="shared" si="11"/>
        <v>-0.43873301141235144</v>
      </c>
    </row>
    <row r="24" spans="1:26" x14ac:dyDescent="0.3">
      <c r="A24">
        <v>21</v>
      </c>
      <c r="B24">
        <v>-0.30368696988192201</v>
      </c>
      <c r="C24">
        <v>0.104654812422108</v>
      </c>
      <c r="D24">
        <v>-0.28011453457476598</v>
      </c>
      <c r="E24">
        <v>-0.19441576581266701</v>
      </c>
      <c r="H24">
        <v>21</v>
      </c>
      <c r="I24">
        <f t="shared" si="0"/>
        <v>0.16668734459516799</v>
      </c>
      <c r="J24">
        <f t="shared" si="1"/>
        <v>0.26113337684610899</v>
      </c>
      <c r="K24">
        <f t="shared" si="2"/>
        <v>0.10216686004122799</v>
      </c>
      <c r="L24">
        <f t="shared" si="3"/>
        <v>0.83810478498762286</v>
      </c>
      <c r="O24">
        <v>21</v>
      </c>
      <c r="P24">
        <f t="shared" si="4"/>
        <v>0.64562830183346109</v>
      </c>
      <c r="Q24">
        <f t="shared" si="5"/>
        <v>-0.66881245241061171</v>
      </c>
      <c r="R24">
        <f t="shared" si="6"/>
        <v>0.73274435669605165</v>
      </c>
      <c r="S24">
        <f t="shared" si="7"/>
        <v>0.18829239346565887</v>
      </c>
      <c r="V24">
        <v>21</v>
      </c>
      <c r="W24">
        <f t="shared" si="8"/>
        <v>-0.35437169816653891</v>
      </c>
      <c r="X24">
        <f t="shared" si="9"/>
        <v>-1.6688124524106118</v>
      </c>
      <c r="Y24">
        <f t="shared" si="10"/>
        <v>-0.2672556433039483</v>
      </c>
      <c r="Z24">
        <f t="shared" si="11"/>
        <v>-0.81170760653434104</v>
      </c>
    </row>
    <row r="25" spans="1:26" x14ac:dyDescent="0.3">
      <c r="A25">
        <v>22</v>
      </c>
      <c r="B25">
        <v>-0.14725451037758699</v>
      </c>
      <c r="C25">
        <v>2.9090636487613002E-2</v>
      </c>
      <c r="D25">
        <v>3.10755706925013E-2</v>
      </c>
      <c r="E25">
        <v>-0.62420650191293703</v>
      </c>
      <c r="H25">
        <v>22</v>
      </c>
      <c r="I25">
        <f t="shared" si="0"/>
        <v>0.32311980409950303</v>
      </c>
      <c r="J25">
        <f t="shared" si="1"/>
        <v>0.185569200911614</v>
      </c>
      <c r="K25">
        <f t="shared" si="2"/>
        <v>0.41335696530849525</v>
      </c>
      <c r="L25">
        <f t="shared" si="3"/>
        <v>0.4083140488873529</v>
      </c>
      <c r="O25">
        <v>22</v>
      </c>
      <c r="P25">
        <f t="shared" si="4"/>
        <v>0.31305814506748358</v>
      </c>
      <c r="Q25">
        <f t="shared" si="5"/>
        <v>-0.18590812482652749</v>
      </c>
      <c r="R25">
        <f t="shared" si="6"/>
        <v>-8.1289780591381033E-2</v>
      </c>
      <c r="S25">
        <f t="shared" si="7"/>
        <v>0.6045463225202875</v>
      </c>
      <c r="V25">
        <v>22</v>
      </c>
      <c r="W25">
        <f t="shared" si="8"/>
        <v>-0.68694185493251647</v>
      </c>
      <c r="X25">
        <f t="shared" si="9"/>
        <v>-1.1859081248265275</v>
      </c>
      <c r="Y25">
        <f t="shared" si="10"/>
        <v>-1.081289780591381</v>
      </c>
      <c r="Z25">
        <f t="shared" si="11"/>
        <v>-0.39545367747971244</v>
      </c>
    </row>
    <row r="26" spans="1:26" x14ac:dyDescent="0.3">
      <c r="A26">
        <v>23</v>
      </c>
      <c r="B26">
        <v>-0.14014438617400601</v>
      </c>
      <c r="C26">
        <v>3.1759343736798402E-2</v>
      </c>
      <c r="D26">
        <v>-9.1794187792101301E-2</v>
      </c>
      <c r="E26">
        <v>-4.7331637036853898E-2</v>
      </c>
      <c r="H26">
        <v>23</v>
      </c>
      <c r="I26">
        <f t="shared" si="0"/>
        <v>0.33022992830308395</v>
      </c>
      <c r="J26">
        <f t="shared" si="1"/>
        <v>0.18823790816079938</v>
      </c>
      <c r="K26">
        <f t="shared" si="2"/>
        <v>0.29048720682389267</v>
      </c>
      <c r="L26">
        <f t="shared" si="3"/>
        <v>0.98518891376343598</v>
      </c>
      <c r="O26">
        <v>23</v>
      </c>
      <c r="P26">
        <f t="shared" si="4"/>
        <v>0.29794225972947314</v>
      </c>
      <c r="Q26">
        <f t="shared" si="5"/>
        <v>-0.20296290328138447</v>
      </c>
      <c r="R26">
        <f t="shared" si="6"/>
        <v>0.24012203859491935</v>
      </c>
      <c r="S26">
        <f t="shared" si="7"/>
        <v>4.5840866799375483E-2</v>
      </c>
      <c r="V26">
        <v>23</v>
      </c>
      <c r="W26">
        <f t="shared" si="8"/>
        <v>-0.70205774027052681</v>
      </c>
      <c r="X26">
        <f t="shared" si="9"/>
        <v>-1.2029629032813844</v>
      </c>
      <c r="Y26">
        <f t="shared" si="10"/>
        <v>-0.75987796140508068</v>
      </c>
      <c r="Z26">
        <f t="shared" si="11"/>
        <v>-0.95415913320062451</v>
      </c>
    </row>
    <row r="27" spans="1:26" x14ac:dyDescent="0.3">
      <c r="A27">
        <v>24</v>
      </c>
      <c r="B27">
        <v>-0.83876458470675697</v>
      </c>
      <c r="C27">
        <v>-0.48463675283911001</v>
      </c>
      <c r="D27">
        <v>8.6981500818890493E-3</v>
      </c>
      <c r="E27">
        <v>-0.58838646711919596</v>
      </c>
      <c r="H27">
        <v>24</v>
      </c>
      <c r="I27">
        <f t="shared" si="0"/>
        <v>-0.36839027022966697</v>
      </c>
      <c r="J27">
        <f t="shared" si="1"/>
        <v>-0.32815818841510902</v>
      </c>
      <c r="K27">
        <f t="shared" si="2"/>
        <v>0.39097954469788304</v>
      </c>
      <c r="L27">
        <f t="shared" si="3"/>
        <v>0.44413408368109397</v>
      </c>
      <c r="O27">
        <v>24</v>
      </c>
      <c r="P27">
        <f t="shared" si="4"/>
        <v>1.7831853459923772</v>
      </c>
      <c r="Q27">
        <f t="shared" si="5"/>
        <v>3.0971446768000606</v>
      </c>
      <c r="R27">
        <f t="shared" si="6"/>
        <v>-2.2753265537880651E-2</v>
      </c>
      <c r="S27">
        <f t="shared" si="7"/>
        <v>0.56985448537866601</v>
      </c>
      <c r="V27">
        <v>24</v>
      </c>
      <c r="W27">
        <f t="shared" si="8"/>
        <v>0.78318534599237721</v>
      </c>
      <c r="X27">
        <f t="shared" si="9"/>
        <v>2.0971446768000606</v>
      </c>
      <c r="Y27">
        <f t="shared" si="10"/>
        <v>-1.0227532655378806</v>
      </c>
      <c r="Z27">
        <f t="shared" si="11"/>
        <v>-0.43014551462133405</v>
      </c>
    </row>
    <row r="28" spans="1:26" x14ac:dyDescent="0.3">
      <c r="A28">
        <v>25</v>
      </c>
      <c r="B28">
        <v>0.106130491990337</v>
      </c>
      <c r="C28">
        <v>-0.35027211494225402</v>
      </c>
      <c r="D28">
        <v>-0.228877521897561</v>
      </c>
      <c r="E28">
        <v>-0.58736461520819405</v>
      </c>
      <c r="H28">
        <v>25</v>
      </c>
      <c r="I28">
        <f t="shared" si="0"/>
        <v>0.57650480646742697</v>
      </c>
      <c r="J28">
        <f t="shared" si="1"/>
        <v>-0.19379355051825303</v>
      </c>
      <c r="K28">
        <f t="shared" si="2"/>
        <v>0.15340387271843298</v>
      </c>
      <c r="L28">
        <f t="shared" si="3"/>
        <v>0.44515593559209587</v>
      </c>
      <c r="O28">
        <v>25</v>
      </c>
      <c r="P28">
        <f t="shared" si="4"/>
        <v>-0.22562986269418456</v>
      </c>
      <c r="Q28">
        <f t="shared" si="5"/>
        <v>2.2384670784245042</v>
      </c>
      <c r="R28">
        <f t="shared" si="6"/>
        <v>0.59871478215012552</v>
      </c>
      <c r="S28">
        <f t="shared" si="7"/>
        <v>0.56886481799605559</v>
      </c>
      <c r="V28">
        <v>25</v>
      </c>
      <c r="W28">
        <f t="shared" si="8"/>
        <v>-1.2256298626941844</v>
      </c>
      <c r="X28">
        <f t="shared" si="9"/>
        <v>1.238467078424504</v>
      </c>
      <c r="Y28">
        <f t="shared" si="10"/>
        <v>-0.40128521784987448</v>
      </c>
      <c r="Z28">
        <f t="shared" si="11"/>
        <v>-0.43113518200394435</v>
      </c>
    </row>
    <row r="29" spans="1:26" x14ac:dyDescent="0.3">
      <c r="A29">
        <v>26</v>
      </c>
      <c r="B29">
        <v>-6.1981715261067202E-2</v>
      </c>
      <c r="C29">
        <v>-6.4776327180682006E-2</v>
      </c>
      <c r="D29">
        <v>-0.17606903041897901</v>
      </c>
      <c r="E29">
        <v>5.4955394615944897E-2</v>
      </c>
      <c r="H29">
        <v>26</v>
      </c>
      <c r="I29">
        <f t="shared" si="0"/>
        <v>0.40839259921602278</v>
      </c>
      <c r="J29">
        <f t="shared" si="1"/>
        <v>9.1702237243318982E-2</v>
      </c>
      <c r="K29">
        <f t="shared" si="2"/>
        <v>0.20621236419701497</v>
      </c>
      <c r="L29">
        <f t="shared" si="3"/>
        <v>1.0874759454162348</v>
      </c>
      <c r="O29">
        <v>26</v>
      </c>
      <c r="P29">
        <f t="shared" si="4"/>
        <v>0.13177104564047379</v>
      </c>
      <c r="Q29">
        <f t="shared" si="5"/>
        <v>0.41396294386470284</v>
      </c>
      <c r="R29">
        <f t="shared" si="6"/>
        <v>0.46057441690522855</v>
      </c>
      <c r="S29">
        <f t="shared" si="7"/>
        <v>-5.3224504416255793E-2</v>
      </c>
      <c r="V29">
        <v>26</v>
      </c>
      <c r="W29">
        <f t="shared" si="8"/>
        <v>-0.86822895435952618</v>
      </c>
      <c r="X29">
        <f t="shared" si="9"/>
        <v>-0.58603705613529722</v>
      </c>
      <c r="Y29">
        <f t="shared" si="10"/>
        <v>-0.5394255830947714</v>
      </c>
      <c r="Z29">
        <f t="shared" si="11"/>
        <v>-1.0532245044162558</v>
      </c>
    </row>
    <row r="30" spans="1:26" x14ac:dyDescent="0.3">
      <c r="A30">
        <v>27</v>
      </c>
      <c r="B30">
        <v>0.27047336122626198</v>
      </c>
      <c r="C30">
        <v>-0.13136377063959701</v>
      </c>
      <c r="D30">
        <v>-0.11232983504762201</v>
      </c>
      <c r="E30">
        <v>-0.146527673273007</v>
      </c>
      <c r="H30">
        <v>27</v>
      </c>
      <c r="I30">
        <f t="shared" si="0"/>
        <v>0.74084767570335197</v>
      </c>
      <c r="J30">
        <f t="shared" si="1"/>
        <v>2.5114793784403983E-2</v>
      </c>
      <c r="K30">
        <f t="shared" si="2"/>
        <v>0.26995155956837197</v>
      </c>
      <c r="L30">
        <f t="shared" si="3"/>
        <v>0.88599287752728295</v>
      </c>
      <c r="O30">
        <v>27</v>
      </c>
      <c r="P30">
        <f t="shared" si="4"/>
        <v>-0.57501728496154014</v>
      </c>
      <c r="Q30">
        <f t="shared" si="5"/>
        <v>0.83950010100839201</v>
      </c>
      <c r="R30">
        <f t="shared" si="6"/>
        <v>0.29384070642637111</v>
      </c>
      <c r="S30">
        <f t="shared" si="7"/>
        <v>0.1419125974387975</v>
      </c>
      <c r="V30">
        <v>27</v>
      </c>
      <c r="W30">
        <f t="shared" si="8"/>
        <v>-1.5750172849615403</v>
      </c>
      <c r="X30">
        <f t="shared" si="9"/>
        <v>-0.16049989899160799</v>
      </c>
      <c r="Y30">
        <f t="shared" si="10"/>
        <v>-0.70615929357362894</v>
      </c>
      <c r="Z30">
        <f t="shared" si="11"/>
        <v>-0.85808740256120253</v>
      </c>
    </row>
    <row r="31" spans="1:26" x14ac:dyDescent="0.3">
      <c r="A31">
        <v>28</v>
      </c>
      <c r="B31">
        <v>0.14334828896023499</v>
      </c>
      <c r="C31">
        <v>0.37794461931461698</v>
      </c>
      <c r="D31">
        <v>-0.11731254064487499</v>
      </c>
      <c r="E31">
        <v>9.7680084374189693E-2</v>
      </c>
      <c r="H31">
        <v>28</v>
      </c>
      <c r="I31">
        <f t="shared" si="0"/>
        <v>0.61372260343732499</v>
      </c>
      <c r="J31">
        <f t="shared" si="1"/>
        <v>0.53442318373861797</v>
      </c>
      <c r="K31">
        <f t="shared" si="2"/>
        <v>0.26496885397111897</v>
      </c>
      <c r="L31">
        <f t="shared" si="3"/>
        <v>1.1302006351744796</v>
      </c>
      <c r="O31">
        <v>28</v>
      </c>
      <c r="P31">
        <f t="shared" si="4"/>
        <v>-0.30475364948358996</v>
      </c>
      <c r="Q31">
        <f t="shared" si="5"/>
        <v>-2.4153124148718681</v>
      </c>
      <c r="R31">
        <f t="shared" si="6"/>
        <v>0.30687483695803919</v>
      </c>
      <c r="S31">
        <f t="shared" si="7"/>
        <v>-9.4603525613586523E-2</v>
      </c>
      <c r="V31">
        <v>28</v>
      </c>
      <c r="W31">
        <f t="shared" si="8"/>
        <v>-1.3047536494835899</v>
      </c>
      <c r="X31">
        <f t="shared" si="9"/>
        <v>-3.4153124148718681</v>
      </c>
      <c r="Y31">
        <f t="shared" si="10"/>
        <v>-0.69312516304196081</v>
      </c>
      <c r="Z31">
        <f t="shared" si="11"/>
        <v>-1.0946035256135864</v>
      </c>
    </row>
    <row r="32" spans="1:26" x14ac:dyDescent="0.3">
      <c r="A32">
        <v>29</v>
      </c>
      <c r="B32">
        <v>6.5361213198709403E-3</v>
      </c>
      <c r="C32">
        <v>0.13492034060823499</v>
      </c>
      <c r="D32">
        <v>9.5702017475574205E-2</v>
      </c>
      <c r="E32">
        <v>2.4027774765854E-2</v>
      </c>
      <c r="H32">
        <v>29</v>
      </c>
      <c r="I32">
        <f t="shared" si="0"/>
        <v>0.47691043579696091</v>
      </c>
      <c r="J32">
        <f t="shared" si="1"/>
        <v>0.29139890503223598</v>
      </c>
      <c r="K32">
        <f t="shared" si="2"/>
        <v>0.47798341209156819</v>
      </c>
      <c r="L32">
        <f t="shared" si="3"/>
        <v>1.0565483255661439</v>
      </c>
      <c r="O32">
        <v>29</v>
      </c>
      <c r="P32">
        <f t="shared" si="4"/>
        <v>-1.3895574479097728E-2</v>
      </c>
      <c r="Q32">
        <f t="shared" si="5"/>
        <v>-0.86222890083940884</v>
      </c>
      <c r="R32">
        <f t="shared" si="6"/>
        <v>-0.25034442906045157</v>
      </c>
      <c r="S32">
        <f t="shared" si="7"/>
        <v>-2.3270989373751893E-2</v>
      </c>
      <c r="V32">
        <v>29</v>
      </c>
      <c r="W32">
        <f t="shared" si="8"/>
        <v>-1.0138955744790976</v>
      </c>
      <c r="X32">
        <f t="shared" si="9"/>
        <v>-1.8622289008394088</v>
      </c>
      <c r="Y32">
        <f t="shared" si="10"/>
        <v>-1.2503444290604517</v>
      </c>
      <c r="Z32">
        <f t="shared" si="11"/>
        <v>-1.0232709893737519</v>
      </c>
    </row>
    <row r="33" spans="1:26" x14ac:dyDescent="0.3">
      <c r="A33">
        <v>30</v>
      </c>
      <c r="B33">
        <v>-0.42455716576111402</v>
      </c>
      <c r="C33">
        <v>-0.22509468317882</v>
      </c>
      <c r="D33">
        <v>-8.5478298460760896E-2</v>
      </c>
      <c r="E33">
        <v>1.36399978036873E-2</v>
      </c>
      <c r="H33">
        <v>30</v>
      </c>
      <c r="I33">
        <f t="shared" si="0"/>
        <v>4.5817148715975975E-2</v>
      </c>
      <c r="J33">
        <f t="shared" si="1"/>
        <v>-6.8616118754819017E-2</v>
      </c>
      <c r="K33">
        <f t="shared" si="2"/>
        <v>0.29680309615523309</v>
      </c>
      <c r="L33">
        <f t="shared" si="3"/>
        <v>1.0461605486039773</v>
      </c>
      <c r="O33">
        <v>30</v>
      </c>
      <c r="P33">
        <f t="shared" si="4"/>
        <v>0.90259428011729259</v>
      </c>
      <c r="Q33">
        <f t="shared" si="5"/>
        <v>1.4385017143235916</v>
      </c>
      <c r="R33">
        <f t="shared" si="6"/>
        <v>0.22360046725952964</v>
      </c>
      <c r="S33">
        <f t="shared" si="7"/>
        <v>-1.3210388687290688E-2</v>
      </c>
      <c r="V33">
        <v>30</v>
      </c>
      <c r="W33">
        <f t="shared" si="8"/>
        <v>-9.7405719882707451E-2</v>
      </c>
      <c r="X33">
        <f t="shared" si="9"/>
        <v>0.4385017143235917</v>
      </c>
      <c r="Y33">
        <f t="shared" si="10"/>
        <v>-0.77639953274047036</v>
      </c>
      <c r="Z33">
        <f t="shared" si="11"/>
        <v>-1.0132103886872907</v>
      </c>
    </row>
    <row r="34" spans="1:26" x14ac:dyDescent="0.3">
      <c r="A34">
        <v>31</v>
      </c>
      <c r="B34">
        <v>0.37657021984663003</v>
      </c>
      <c r="C34">
        <v>3.6296265583420403E-2</v>
      </c>
      <c r="D34">
        <v>-0.27222805798461802</v>
      </c>
      <c r="E34">
        <v>-0.43198688081576803</v>
      </c>
      <c r="H34">
        <v>31</v>
      </c>
      <c r="I34">
        <f t="shared" si="0"/>
        <v>0.84694453432372008</v>
      </c>
      <c r="J34">
        <f t="shared" si="1"/>
        <v>0.1927748300074214</v>
      </c>
      <c r="K34">
        <f t="shared" si="2"/>
        <v>0.11005333663137595</v>
      </c>
      <c r="L34">
        <f t="shared" si="3"/>
        <v>0.60053366998452185</v>
      </c>
      <c r="O34">
        <v>31</v>
      </c>
      <c r="P34">
        <f t="shared" si="4"/>
        <v>-0.80057564424039407</v>
      </c>
      <c r="Q34">
        <f t="shared" si="5"/>
        <v>-0.23195679048454518</v>
      </c>
      <c r="R34">
        <f t="shared" si="6"/>
        <v>0.7121143268248098</v>
      </c>
      <c r="S34">
        <f t="shared" si="7"/>
        <v>0.41838090339310147</v>
      </c>
      <c r="V34">
        <v>31</v>
      </c>
      <c r="W34">
        <f t="shared" si="8"/>
        <v>-1.8005756442403942</v>
      </c>
      <c r="X34">
        <f t="shared" si="9"/>
        <v>-1.2319567904845452</v>
      </c>
      <c r="Y34">
        <f t="shared" si="10"/>
        <v>-0.2878856731751902</v>
      </c>
      <c r="Z34">
        <f t="shared" si="11"/>
        <v>-0.58161909660689848</v>
      </c>
    </row>
    <row r="35" spans="1:26" x14ac:dyDescent="0.3">
      <c r="A35">
        <v>32</v>
      </c>
      <c r="B35">
        <v>-0.30808770663379598</v>
      </c>
      <c r="C35">
        <v>-4.7747980150045803E-3</v>
      </c>
      <c r="D35">
        <v>0.24846985812500899</v>
      </c>
      <c r="E35">
        <v>9.0436545430148101E-3</v>
      </c>
      <c r="H35">
        <v>32</v>
      </c>
      <c r="I35">
        <f t="shared" si="0"/>
        <v>0.16228660784329402</v>
      </c>
      <c r="J35">
        <f t="shared" si="1"/>
        <v>0.15170376640899641</v>
      </c>
      <c r="K35">
        <f t="shared" si="2"/>
        <v>0.63075125274100297</v>
      </c>
      <c r="L35">
        <f t="shared" si="3"/>
        <v>1.0415642053433047</v>
      </c>
      <c r="O35">
        <v>32</v>
      </c>
      <c r="P35">
        <f t="shared" si="4"/>
        <v>0.65498412041544773</v>
      </c>
      <c r="Q35">
        <f t="shared" si="5"/>
        <v>3.0514070937323938E-2</v>
      </c>
      <c r="R35">
        <f t="shared" si="6"/>
        <v>-0.64996586709274673</v>
      </c>
      <c r="S35">
        <f t="shared" si="7"/>
        <v>-8.7588131161217275E-3</v>
      </c>
      <c r="V35">
        <v>32</v>
      </c>
      <c r="W35">
        <f t="shared" si="8"/>
        <v>-0.34501587958455232</v>
      </c>
      <c r="X35">
        <f t="shared" si="9"/>
        <v>-0.96948592906267606</v>
      </c>
      <c r="Y35">
        <f t="shared" si="10"/>
        <v>-1.6499658670927466</v>
      </c>
      <c r="Z35">
        <f t="shared" si="11"/>
        <v>-1.0087588131161218</v>
      </c>
    </row>
    <row r="36" spans="1:26" x14ac:dyDescent="0.3">
      <c r="A36">
        <v>33</v>
      </c>
      <c r="B36">
        <v>0.20929550250203199</v>
      </c>
      <c r="C36">
        <v>0.34783222435333699</v>
      </c>
      <c r="D36">
        <v>0.68680445972404203</v>
      </c>
      <c r="E36">
        <v>0.202708511702862</v>
      </c>
      <c r="H36">
        <v>33</v>
      </c>
      <c r="I36">
        <f t="shared" ref="I36:I63" si="12">B36-$B$1</f>
        <v>0.67966981697912199</v>
      </c>
      <c r="J36">
        <f t="shared" ref="J36:J63" si="13">C36-$C$1</f>
        <v>0.50431078877733793</v>
      </c>
      <c r="K36">
        <f t="shared" ref="K36:K63" si="14">D36-$D$1</f>
        <v>1.0690858543400359</v>
      </c>
      <c r="L36">
        <f t="shared" ref="L36:L63" si="15">E36-$E$1</f>
        <v>1.2352290625031519</v>
      </c>
      <c r="O36">
        <v>33</v>
      </c>
      <c r="P36">
        <f t="shared" ref="P36:P63" si="16">B36/$B$1</f>
        <v>-0.4449552113293081</v>
      </c>
      <c r="Q36">
        <f t="shared" ref="Q36:Q63" si="17">C36/$C$1</f>
        <v>-2.222874587543096</v>
      </c>
      <c r="R36">
        <f t="shared" ref="R36:R63" si="18">D36/$D$1</f>
        <v>-1.7965939995953635</v>
      </c>
      <c r="S36">
        <f t="shared" ref="S36:S63" si="19">E36/$E$1</f>
        <v>-0.19632394875409107</v>
      </c>
      <c r="V36">
        <v>33</v>
      </c>
      <c r="W36">
        <f t="shared" ref="W36:W63" si="20">(B36-$B$1)/$B$1</f>
        <v>-1.444955211329308</v>
      </c>
      <c r="X36">
        <f t="shared" ref="X36:X63" si="21">(C36-$C$1)/$C$1</f>
        <v>-3.222874587543096</v>
      </c>
      <c r="Y36">
        <f t="shared" ref="Y36:Y63" si="22">(D36-$D$1)/$D$1</f>
        <v>-2.796593999595363</v>
      </c>
      <c r="Z36">
        <f t="shared" ref="Z36:Z63" si="23">(E36-$E$1)/$E$1</f>
        <v>-1.1963239487540911</v>
      </c>
    </row>
    <row r="37" spans="1:26" x14ac:dyDescent="0.3">
      <c r="A37">
        <v>34</v>
      </c>
      <c r="B37">
        <v>1.57731580252541E-2</v>
      </c>
      <c r="C37">
        <v>0.21033290717123401</v>
      </c>
      <c r="D37">
        <v>-0.27120035329799203</v>
      </c>
      <c r="E37">
        <v>2.3068455284841999E-2</v>
      </c>
      <c r="H37">
        <v>34</v>
      </c>
      <c r="I37">
        <f t="shared" si="12"/>
        <v>0.48614747250234408</v>
      </c>
      <c r="J37">
        <f t="shared" si="13"/>
        <v>0.36681147159523497</v>
      </c>
      <c r="K37">
        <f t="shared" si="14"/>
        <v>0.11108104131800195</v>
      </c>
      <c r="L37">
        <f t="shared" si="15"/>
        <v>1.0555890060851318</v>
      </c>
      <c r="O37">
        <v>34</v>
      </c>
      <c r="P37">
        <f t="shared" si="16"/>
        <v>-3.3533204385934524E-2</v>
      </c>
      <c r="Q37">
        <f t="shared" si="17"/>
        <v>-1.3441643457394394</v>
      </c>
      <c r="R37">
        <f t="shared" si="18"/>
        <v>0.70942598075016405</v>
      </c>
      <c r="S37">
        <f t="shared" si="19"/>
        <v>-2.2341884882544967E-2</v>
      </c>
      <c r="V37">
        <v>34</v>
      </c>
      <c r="W37">
        <f t="shared" si="20"/>
        <v>-1.0335332043859344</v>
      </c>
      <c r="X37">
        <f t="shared" si="21"/>
        <v>-2.3441643457394394</v>
      </c>
      <c r="Y37">
        <f t="shared" si="22"/>
        <v>-0.29057401924983589</v>
      </c>
      <c r="Z37">
        <f t="shared" si="23"/>
        <v>-1.022341884882545</v>
      </c>
    </row>
    <row r="38" spans="1:26" x14ac:dyDescent="0.3">
      <c r="A38">
        <v>35</v>
      </c>
      <c r="B38">
        <v>0.45508756620755603</v>
      </c>
      <c r="C38">
        <v>0.15748094146845501</v>
      </c>
      <c r="D38">
        <v>0.321829438935197</v>
      </c>
      <c r="E38">
        <v>0.243405843043042</v>
      </c>
      <c r="H38">
        <v>35</v>
      </c>
      <c r="I38">
        <f t="shared" si="12"/>
        <v>0.92546188068464597</v>
      </c>
      <c r="J38">
        <f t="shared" si="13"/>
        <v>0.31395950589245603</v>
      </c>
      <c r="K38">
        <f t="shared" si="14"/>
        <v>0.70411083355119097</v>
      </c>
      <c r="L38">
        <f t="shared" si="15"/>
        <v>1.2759263938433318</v>
      </c>
      <c r="O38">
        <v>35</v>
      </c>
      <c r="P38">
        <f t="shared" si="16"/>
        <v>-0.96750088642376642</v>
      </c>
      <c r="Q38">
        <f t="shared" si="17"/>
        <v>-1.0064058425391604</v>
      </c>
      <c r="R38">
        <f t="shared" si="18"/>
        <v>-0.84186529469601401</v>
      </c>
      <c r="S38">
        <f t="shared" si="19"/>
        <v>-0.23573946577080918</v>
      </c>
      <c r="V38">
        <v>35</v>
      </c>
      <c r="W38">
        <f t="shared" si="20"/>
        <v>-1.9675008864237662</v>
      </c>
      <c r="X38">
        <f t="shared" si="21"/>
        <v>-2.0064058425391607</v>
      </c>
      <c r="Y38">
        <f t="shared" si="22"/>
        <v>-1.8418652946960141</v>
      </c>
      <c r="Z38">
        <f t="shared" si="23"/>
        <v>-1.2357394657708092</v>
      </c>
    </row>
    <row r="39" spans="1:26" x14ac:dyDescent="0.3">
      <c r="A39">
        <v>36</v>
      </c>
      <c r="B39">
        <v>-0.33710387657269397</v>
      </c>
      <c r="C39">
        <v>-0.54016786552118101</v>
      </c>
      <c r="D39">
        <v>0.36713552188458298</v>
      </c>
      <c r="E39">
        <v>0.233699257706694</v>
      </c>
      <c r="H39">
        <v>36</v>
      </c>
      <c r="I39">
        <f t="shared" si="12"/>
        <v>0.13327043790439602</v>
      </c>
      <c r="J39">
        <f t="shared" si="13"/>
        <v>-0.38368930109718002</v>
      </c>
      <c r="K39">
        <f t="shared" si="14"/>
        <v>0.74941691650057696</v>
      </c>
      <c r="L39">
        <f t="shared" si="15"/>
        <v>1.266219808506984</v>
      </c>
      <c r="O39">
        <v>36</v>
      </c>
      <c r="P39">
        <f t="shared" si="16"/>
        <v>0.71667152350240193</v>
      </c>
      <c r="Q39">
        <f t="shared" si="17"/>
        <v>3.4520246751338997</v>
      </c>
      <c r="R39">
        <f t="shared" si="18"/>
        <v>-0.96038030376386696</v>
      </c>
      <c r="S39">
        <f t="shared" si="19"/>
        <v>-0.22633860171166326</v>
      </c>
      <c r="V39">
        <v>36</v>
      </c>
      <c r="W39">
        <f t="shared" si="20"/>
        <v>-0.28332847649759813</v>
      </c>
      <c r="X39">
        <f t="shared" si="21"/>
        <v>2.4520246751338997</v>
      </c>
      <c r="Y39">
        <f t="shared" si="22"/>
        <v>-1.960380303763867</v>
      </c>
      <c r="Z39">
        <f t="shared" si="23"/>
        <v>-1.2263386017116633</v>
      </c>
    </row>
    <row r="40" spans="1:26" x14ac:dyDescent="0.3">
      <c r="A40">
        <v>37</v>
      </c>
      <c r="B40">
        <v>3.0115788464246299E-2</v>
      </c>
      <c r="C40">
        <v>0.80782120443176597</v>
      </c>
      <c r="D40">
        <v>-0.188317936615399</v>
      </c>
      <c r="E40">
        <v>-0.23025573283199499</v>
      </c>
      <c r="H40">
        <v>37</v>
      </c>
      <c r="I40">
        <f t="shared" si="12"/>
        <v>0.50049010294133633</v>
      </c>
      <c r="J40">
        <f t="shared" si="13"/>
        <v>0.96429976885576696</v>
      </c>
      <c r="K40">
        <f t="shared" si="14"/>
        <v>0.19396345800059497</v>
      </c>
      <c r="L40">
        <f t="shared" si="15"/>
        <v>0.80226481796829496</v>
      </c>
      <c r="O40">
        <v>37</v>
      </c>
      <c r="P40">
        <f t="shared" si="16"/>
        <v>-6.4025155152712135E-2</v>
      </c>
      <c r="Q40">
        <f t="shared" si="17"/>
        <v>-5.162503934039548</v>
      </c>
      <c r="R40">
        <f t="shared" si="18"/>
        <v>0.49261601340699962</v>
      </c>
      <c r="S40">
        <f t="shared" si="19"/>
        <v>0.22300353504201684</v>
      </c>
      <c r="V40">
        <v>37</v>
      </c>
      <c r="W40">
        <f t="shared" si="20"/>
        <v>-1.0640251551527122</v>
      </c>
      <c r="X40">
        <f t="shared" si="21"/>
        <v>-6.162503934039548</v>
      </c>
      <c r="Y40">
        <f t="shared" si="22"/>
        <v>-0.50738398659300032</v>
      </c>
      <c r="Z40">
        <f t="shared" si="23"/>
        <v>-0.77699646495798314</v>
      </c>
    </row>
    <row r="41" spans="1:26" x14ac:dyDescent="0.3">
      <c r="A41">
        <v>38</v>
      </c>
      <c r="B41">
        <v>-5.4659919530194903E-2</v>
      </c>
      <c r="C41">
        <v>0.31400301491517502</v>
      </c>
      <c r="D41">
        <v>-0.44850621522788803</v>
      </c>
      <c r="E41">
        <v>0.29250870981768501</v>
      </c>
      <c r="H41">
        <v>38</v>
      </c>
      <c r="I41">
        <f t="shared" si="12"/>
        <v>0.4157143949468951</v>
      </c>
      <c r="J41">
        <f t="shared" si="13"/>
        <v>0.470481579339176</v>
      </c>
      <c r="K41">
        <f t="shared" si="14"/>
        <v>-6.6224820611894053E-2</v>
      </c>
      <c r="L41">
        <f t="shared" si="15"/>
        <v>1.325029260617975</v>
      </c>
      <c r="O41">
        <v>38</v>
      </c>
      <c r="P41">
        <f t="shared" si="16"/>
        <v>0.1162051537422058</v>
      </c>
      <c r="Q41">
        <f t="shared" si="17"/>
        <v>-2.0066838935481224</v>
      </c>
      <c r="R41">
        <f t="shared" si="18"/>
        <v>1.1732357931738155</v>
      </c>
      <c r="S41">
        <f t="shared" si="19"/>
        <v>-0.283295775169769</v>
      </c>
      <c r="V41">
        <v>38</v>
      </c>
      <c r="W41">
        <f t="shared" si="20"/>
        <v>-0.88379484625779425</v>
      </c>
      <c r="X41">
        <f t="shared" si="21"/>
        <v>-3.0066838935481224</v>
      </c>
      <c r="Y41">
        <f t="shared" si="22"/>
        <v>0.17323579317381543</v>
      </c>
      <c r="Z41">
        <f t="shared" si="23"/>
        <v>-1.2832957751697691</v>
      </c>
    </row>
    <row r="42" spans="1:26" x14ac:dyDescent="0.3">
      <c r="A42">
        <v>39</v>
      </c>
      <c r="B42">
        <v>0.35543246111790899</v>
      </c>
      <c r="C42">
        <v>0.37972133763295901</v>
      </c>
      <c r="D42">
        <v>0.104705694592818</v>
      </c>
      <c r="E42">
        <v>0.14613172738498201</v>
      </c>
      <c r="H42">
        <v>39</v>
      </c>
      <c r="I42">
        <f t="shared" si="12"/>
        <v>0.82580677559499893</v>
      </c>
      <c r="J42">
        <f t="shared" si="13"/>
        <v>0.53619990205696</v>
      </c>
      <c r="K42">
        <f t="shared" si="14"/>
        <v>0.48698708920881195</v>
      </c>
      <c r="L42">
        <f t="shared" si="15"/>
        <v>1.178652278185272</v>
      </c>
      <c r="O42">
        <v>39</v>
      </c>
      <c r="P42">
        <f t="shared" si="16"/>
        <v>-0.755637478872628</v>
      </c>
      <c r="Q42">
        <f t="shared" si="17"/>
        <v>-2.4266668027708249</v>
      </c>
      <c r="R42">
        <f t="shared" si="18"/>
        <v>-0.27389691485769552</v>
      </c>
      <c r="S42">
        <f t="shared" si="19"/>
        <v>-0.14152912237118931</v>
      </c>
      <c r="V42">
        <v>39</v>
      </c>
      <c r="W42">
        <f t="shared" si="20"/>
        <v>-1.7556374788726279</v>
      </c>
      <c r="X42">
        <f t="shared" si="21"/>
        <v>-3.4266668027708249</v>
      </c>
      <c r="Y42">
        <f t="shared" si="22"/>
        <v>-1.2738969148576955</v>
      </c>
      <c r="Z42">
        <f t="shared" si="23"/>
        <v>-1.1415291223711894</v>
      </c>
    </row>
    <row r="43" spans="1:26" x14ac:dyDescent="0.3">
      <c r="A43">
        <v>40</v>
      </c>
      <c r="B43">
        <v>0.20150296487650601</v>
      </c>
      <c r="C43">
        <v>0.185743508548324</v>
      </c>
      <c r="D43">
        <v>0.66783054862666502</v>
      </c>
      <c r="E43">
        <v>0.32276205933711499</v>
      </c>
      <c r="H43">
        <v>40</v>
      </c>
      <c r="I43">
        <f t="shared" si="12"/>
        <v>0.67187727935359598</v>
      </c>
      <c r="J43">
        <f t="shared" si="13"/>
        <v>0.34222207297232499</v>
      </c>
      <c r="K43">
        <f t="shared" si="14"/>
        <v>1.0501119432426589</v>
      </c>
      <c r="L43">
        <f t="shared" si="15"/>
        <v>1.3552826101374049</v>
      </c>
      <c r="O43">
        <v>40</v>
      </c>
      <c r="P43">
        <f t="shared" si="16"/>
        <v>-0.42838853796792598</v>
      </c>
      <c r="Q43">
        <f t="shared" si="17"/>
        <v>-1.1870220642172142</v>
      </c>
      <c r="R43">
        <f t="shared" si="18"/>
        <v>-1.7469606369347597</v>
      </c>
      <c r="S43">
        <f t="shared" si="19"/>
        <v>-0.31259625688510251</v>
      </c>
      <c r="V43">
        <v>40</v>
      </c>
      <c r="W43">
        <f t="shared" si="20"/>
        <v>-1.428388537967926</v>
      </c>
      <c r="X43">
        <f t="shared" si="21"/>
        <v>-2.1870220642172145</v>
      </c>
      <c r="Y43">
        <f t="shared" si="22"/>
        <v>-2.7469606369347592</v>
      </c>
      <c r="Z43">
        <f t="shared" si="23"/>
        <v>-1.3125962568851026</v>
      </c>
    </row>
    <row r="44" spans="1:26" x14ac:dyDescent="0.3">
      <c r="A44">
        <v>41</v>
      </c>
      <c r="B44">
        <v>0.55090237827289201</v>
      </c>
      <c r="C44">
        <v>0.47442927310509603</v>
      </c>
      <c r="D44">
        <v>0.337706500955259</v>
      </c>
      <c r="E44">
        <v>0.45276405322570601</v>
      </c>
      <c r="H44">
        <v>41</v>
      </c>
      <c r="I44">
        <f t="shared" si="12"/>
        <v>1.0212766927499821</v>
      </c>
      <c r="J44">
        <f t="shared" si="13"/>
        <v>0.63090783752909707</v>
      </c>
      <c r="K44">
        <f t="shared" si="14"/>
        <v>0.71998789557125298</v>
      </c>
      <c r="L44">
        <f t="shared" si="15"/>
        <v>1.4852846040259959</v>
      </c>
      <c r="O44">
        <v>41</v>
      </c>
      <c r="P44">
        <f t="shared" si="16"/>
        <v>-1.1711999599411038</v>
      </c>
      <c r="Q44">
        <f t="shared" si="17"/>
        <v>-3.0319122293297776</v>
      </c>
      <c r="R44">
        <f t="shared" si="18"/>
        <v>-0.88339769005627133</v>
      </c>
      <c r="S44">
        <f t="shared" si="19"/>
        <v>-0.43850367227536141</v>
      </c>
      <c r="V44">
        <v>41</v>
      </c>
      <c r="W44">
        <f t="shared" si="20"/>
        <v>-2.171199959941104</v>
      </c>
      <c r="X44">
        <f t="shared" si="21"/>
        <v>-4.0319122293297776</v>
      </c>
      <c r="Y44">
        <f t="shared" si="22"/>
        <v>-1.8833976900562714</v>
      </c>
      <c r="Z44">
        <f t="shared" si="23"/>
        <v>-1.4385036722753615</v>
      </c>
    </row>
    <row r="45" spans="1:26" x14ac:dyDescent="0.3">
      <c r="A45">
        <v>42</v>
      </c>
      <c r="B45">
        <v>-0.29338508414999298</v>
      </c>
      <c r="C45">
        <v>-0.23841469876527399</v>
      </c>
      <c r="D45">
        <v>0.21450845166401999</v>
      </c>
      <c r="E45">
        <v>0.214063128802256</v>
      </c>
      <c r="H45">
        <v>42</v>
      </c>
      <c r="I45">
        <f t="shared" si="12"/>
        <v>0.17698923032709701</v>
      </c>
      <c r="J45">
        <f t="shared" si="13"/>
        <v>-8.1936134341273004E-2</v>
      </c>
      <c r="K45">
        <f t="shared" si="14"/>
        <v>0.59678984628001397</v>
      </c>
      <c r="L45">
        <f t="shared" si="15"/>
        <v>1.246583679602546</v>
      </c>
      <c r="O45">
        <v>42</v>
      </c>
      <c r="P45">
        <f t="shared" si="16"/>
        <v>0.62372683864795209</v>
      </c>
      <c r="Q45">
        <f t="shared" si="17"/>
        <v>1.5236252942559938</v>
      </c>
      <c r="R45">
        <f t="shared" si="18"/>
        <v>-0.56112710345083938</v>
      </c>
      <c r="S45">
        <f t="shared" si="19"/>
        <v>-0.20732093771532115</v>
      </c>
      <c r="V45">
        <v>42</v>
      </c>
      <c r="W45">
        <f t="shared" si="20"/>
        <v>-0.37627316135204791</v>
      </c>
      <c r="X45">
        <f t="shared" si="21"/>
        <v>0.5236252942559938</v>
      </c>
      <c r="Y45">
        <f t="shared" si="22"/>
        <v>-1.5611271034508394</v>
      </c>
      <c r="Z45">
        <f t="shared" si="23"/>
        <v>-1.2073209377153213</v>
      </c>
    </row>
    <row r="46" spans="1:26" x14ac:dyDescent="0.3">
      <c r="A46">
        <v>43</v>
      </c>
      <c r="B46">
        <v>-0.18268232333986101</v>
      </c>
      <c r="C46">
        <v>-0.31689827273757698</v>
      </c>
      <c r="D46">
        <v>4.0199704068760798E-2</v>
      </c>
      <c r="E46">
        <v>-8.6985690756918102E-2</v>
      </c>
      <c r="H46">
        <v>43</v>
      </c>
      <c r="I46">
        <f t="shared" si="12"/>
        <v>0.28769199113722899</v>
      </c>
      <c r="J46">
        <f t="shared" si="13"/>
        <v>-0.16041970831357599</v>
      </c>
      <c r="K46">
        <f t="shared" si="14"/>
        <v>0.42248109868475475</v>
      </c>
      <c r="L46">
        <f t="shared" si="15"/>
        <v>0.94553486004337184</v>
      </c>
      <c r="O46">
        <v>43</v>
      </c>
      <c r="P46">
        <f t="shared" si="16"/>
        <v>0.38837648595448276</v>
      </c>
      <c r="Q46">
        <f t="shared" si="17"/>
        <v>2.025186477803413</v>
      </c>
      <c r="R46">
        <f t="shared" si="18"/>
        <v>-0.10515736479705443</v>
      </c>
      <c r="S46">
        <f t="shared" si="19"/>
        <v>8.4245965554387181E-2</v>
      </c>
      <c r="V46">
        <v>43</v>
      </c>
      <c r="W46">
        <f t="shared" si="20"/>
        <v>-0.61162351404551718</v>
      </c>
      <c r="X46">
        <f t="shared" si="21"/>
        <v>1.0251864778034128</v>
      </c>
      <c r="Y46">
        <f t="shared" si="22"/>
        <v>-1.1051573647970543</v>
      </c>
      <c r="Z46">
        <f t="shared" si="23"/>
        <v>-0.91575403444561287</v>
      </c>
    </row>
    <row r="47" spans="1:26" x14ac:dyDescent="0.3">
      <c r="A47">
        <v>44</v>
      </c>
      <c r="B47">
        <v>-0.108782468147623</v>
      </c>
      <c r="C47">
        <v>-0.14737167252776801</v>
      </c>
      <c r="D47">
        <v>0.45545397527924097</v>
      </c>
      <c r="E47">
        <v>-0.104307903691386</v>
      </c>
      <c r="H47">
        <v>44</v>
      </c>
      <c r="I47">
        <f t="shared" si="12"/>
        <v>0.361591846329467</v>
      </c>
      <c r="J47">
        <f t="shared" si="13"/>
        <v>9.1068918962329826E-3</v>
      </c>
      <c r="K47">
        <f t="shared" si="14"/>
        <v>0.837735369895235</v>
      </c>
      <c r="L47">
        <f t="shared" si="15"/>
        <v>0.92821264710890394</v>
      </c>
      <c r="O47">
        <v>44</v>
      </c>
      <c r="P47">
        <f t="shared" si="16"/>
        <v>0.23126787496582438</v>
      </c>
      <c r="Q47">
        <f t="shared" si="17"/>
        <v>0.94180102603985705</v>
      </c>
      <c r="R47">
        <f t="shared" si="18"/>
        <v>-1.1914102587617419</v>
      </c>
      <c r="S47">
        <f t="shared" si="19"/>
        <v>0.10102259331355548</v>
      </c>
      <c r="V47">
        <v>44</v>
      </c>
      <c r="W47">
        <f t="shared" si="20"/>
        <v>-0.76873212503417565</v>
      </c>
      <c r="X47">
        <f t="shared" si="21"/>
        <v>-5.8198973960142938E-2</v>
      </c>
      <c r="Y47">
        <f t="shared" si="22"/>
        <v>-2.1914102587617421</v>
      </c>
      <c r="Z47">
        <f t="shared" si="23"/>
        <v>-0.89897740668644455</v>
      </c>
    </row>
    <row r="48" spans="1:26" x14ac:dyDescent="0.3">
      <c r="A48">
        <v>45</v>
      </c>
      <c r="B48">
        <v>0.16835762035559701</v>
      </c>
      <c r="C48">
        <v>0.125638884146522</v>
      </c>
      <c r="D48">
        <v>0.17177779504149901</v>
      </c>
      <c r="E48">
        <v>-1.8414293921922498E-2</v>
      </c>
      <c r="H48">
        <v>45</v>
      </c>
      <c r="I48">
        <f t="shared" si="12"/>
        <v>0.63873193483268698</v>
      </c>
      <c r="J48">
        <f t="shared" si="13"/>
        <v>0.28211744857052301</v>
      </c>
      <c r="K48">
        <f t="shared" si="14"/>
        <v>0.55405918965749301</v>
      </c>
      <c r="L48">
        <f t="shared" si="15"/>
        <v>1.0141062568783674</v>
      </c>
      <c r="O48">
        <v>45</v>
      </c>
      <c r="P48">
        <f t="shared" si="16"/>
        <v>-0.35792264835455218</v>
      </c>
      <c r="Q48">
        <f t="shared" si="17"/>
        <v>-0.80291434554630448</v>
      </c>
      <c r="R48">
        <f t="shared" si="18"/>
        <v>-0.44934908541403584</v>
      </c>
      <c r="S48">
        <f t="shared" si="19"/>
        <v>1.7834312263954339E-2</v>
      </c>
      <c r="V48">
        <v>45</v>
      </c>
      <c r="W48">
        <f t="shared" si="20"/>
        <v>-1.3579226483545521</v>
      </c>
      <c r="X48">
        <f t="shared" si="21"/>
        <v>-1.8029143455463046</v>
      </c>
      <c r="Y48">
        <f t="shared" si="22"/>
        <v>-1.4493490854140358</v>
      </c>
      <c r="Z48">
        <f t="shared" si="23"/>
        <v>-0.98216568773604562</v>
      </c>
    </row>
    <row r="49" spans="1:26" x14ac:dyDescent="0.3">
      <c r="A49">
        <v>46</v>
      </c>
      <c r="B49">
        <v>-0.18588711869215499</v>
      </c>
      <c r="C49">
        <v>-0.18929168111481401</v>
      </c>
      <c r="D49">
        <v>-0.364463517123509</v>
      </c>
      <c r="E49">
        <v>0.11979932891598501</v>
      </c>
      <c r="H49">
        <v>46</v>
      </c>
      <c r="I49">
        <f t="shared" si="12"/>
        <v>0.28448719578493498</v>
      </c>
      <c r="J49">
        <f t="shared" si="13"/>
        <v>-3.2813116690813021E-2</v>
      </c>
      <c r="K49">
        <f t="shared" si="14"/>
        <v>1.7817877492484979E-2</v>
      </c>
      <c r="L49">
        <f t="shared" si="15"/>
        <v>1.152319879716275</v>
      </c>
      <c r="O49">
        <v>46</v>
      </c>
      <c r="P49">
        <f t="shared" si="16"/>
        <v>0.39518977327408633</v>
      </c>
      <c r="Q49">
        <f t="shared" si="17"/>
        <v>1.2096971991761198</v>
      </c>
      <c r="R49">
        <f t="shared" si="18"/>
        <v>0.95339067570792124</v>
      </c>
      <c r="S49">
        <f t="shared" si="19"/>
        <v>-0.11602609635530305</v>
      </c>
      <c r="V49">
        <v>46</v>
      </c>
      <c r="W49">
        <f t="shared" si="20"/>
        <v>-0.60481022672591356</v>
      </c>
      <c r="X49">
        <f t="shared" si="21"/>
        <v>0.20969719917611976</v>
      </c>
      <c r="Y49">
        <f t="shared" si="22"/>
        <v>-4.6609324292078723E-2</v>
      </c>
      <c r="Z49">
        <f t="shared" si="23"/>
        <v>-1.116026096355303</v>
      </c>
    </row>
    <row r="50" spans="1:26" x14ac:dyDescent="0.3">
      <c r="A50">
        <v>47</v>
      </c>
      <c r="B50">
        <v>8.3262766273932601E-2</v>
      </c>
      <c r="C50">
        <v>-0.11880548744017499</v>
      </c>
      <c r="D50">
        <v>-0.11188501617421701</v>
      </c>
      <c r="E50">
        <v>-7.1547953302951196E-3</v>
      </c>
      <c r="H50">
        <v>47</v>
      </c>
      <c r="I50">
        <f t="shared" si="12"/>
        <v>0.55363708075102258</v>
      </c>
      <c r="J50">
        <f t="shared" si="13"/>
        <v>3.7673076983825993E-2</v>
      </c>
      <c r="K50">
        <f t="shared" si="14"/>
        <v>0.270396378441777</v>
      </c>
      <c r="L50">
        <f t="shared" si="15"/>
        <v>1.0253657554699949</v>
      </c>
      <c r="O50">
        <v>47</v>
      </c>
      <c r="P50">
        <f t="shared" si="16"/>
        <v>-0.17701384559336517</v>
      </c>
      <c r="Q50">
        <f t="shared" si="17"/>
        <v>0.7592444874318669</v>
      </c>
      <c r="R50">
        <f t="shared" si="18"/>
        <v>0.29267711625517839</v>
      </c>
      <c r="S50">
        <f t="shared" si="19"/>
        <v>6.9294459318505128E-3</v>
      </c>
      <c r="V50">
        <v>47</v>
      </c>
      <c r="W50">
        <f t="shared" si="20"/>
        <v>-1.1770138455933652</v>
      </c>
      <c r="X50">
        <f t="shared" si="21"/>
        <v>-0.24075551256813307</v>
      </c>
      <c r="Y50">
        <f t="shared" si="22"/>
        <v>-0.70732288374482166</v>
      </c>
      <c r="Z50">
        <f t="shared" si="23"/>
        <v>-0.99307055406814959</v>
      </c>
    </row>
    <row r="51" spans="1:26" x14ac:dyDescent="0.3">
      <c r="A51">
        <v>48</v>
      </c>
      <c r="B51">
        <v>-0.64218205737897505</v>
      </c>
      <c r="C51">
        <v>-0.78099283925874596</v>
      </c>
      <c r="D51">
        <v>0.24102365907402701</v>
      </c>
      <c r="E51">
        <v>-5.8901892710467099E-2</v>
      </c>
      <c r="H51">
        <v>48</v>
      </c>
      <c r="I51">
        <f t="shared" si="12"/>
        <v>-0.17180774290188505</v>
      </c>
      <c r="J51">
        <f t="shared" si="13"/>
        <v>-0.62451427483474498</v>
      </c>
      <c r="K51">
        <f t="shared" si="14"/>
        <v>0.62330505369002098</v>
      </c>
      <c r="L51">
        <f t="shared" si="15"/>
        <v>0.97361865808982284</v>
      </c>
      <c r="O51">
        <v>48</v>
      </c>
      <c r="P51">
        <f t="shared" si="16"/>
        <v>1.3652574930518513</v>
      </c>
      <c r="Q51">
        <f t="shared" si="17"/>
        <v>4.991053197181273</v>
      </c>
      <c r="R51">
        <f t="shared" si="18"/>
        <v>-0.63048754783407135</v>
      </c>
      <c r="S51">
        <f t="shared" si="19"/>
        <v>5.7046702523076365E-2</v>
      </c>
      <c r="V51">
        <v>48</v>
      </c>
      <c r="W51">
        <f t="shared" si="20"/>
        <v>0.3652574930518514</v>
      </c>
      <c r="X51">
        <f t="shared" si="21"/>
        <v>3.991053197181273</v>
      </c>
      <c r="Y51">
        <f t="shared" si="22"/>
        <v>-1.6304875478340715</v>
      </c>
      <c r="Z51">
        <f t="shared" si="23"/>
        <v>-0.94295329747692369</v>
      </c>
    </row>
    <row r="52" spans="1:26" x14ac:dyDescent="0.3">
      <c r="A52">
        <v>49</v>
      </c>
      <c r="B52">
        <v>-0.53905339266828201</v>
      </c>
      <c r="C52">
        <v>-0.705795638326706</v>
      </c>
      <c r="D52">
        <v>-0.73444864149481304</v>
      </c>
      <c r="E52">
        <v>-0.59580025020281702</v>
      </c>
      <c r="H52">
        <v>49</v>
      </c>
      <c r="I52">
        <f t="shared" si="12"/>
        <v>-6.8679078191192011E-2</v>
      </c>
      <c r="J52">
        <f t="shared" si="13"/>
        <v>-0.54931707390270501</v>
      </c>
      <c r="K52">
        <f t="shared" si="14"/>
        <v>-0.35216724687881906</v>
      </c>
      <c r="L52">
        <f t="shared" si="15"/>
        <v>0.43672030059747291</v>
      </c>
      <c r="O52">
        <v>49</v>
      </c>
      <c r="P52">
        <f t="shared" si="16"/>
        <v>1.1460094143693662</v>
      </c>
      <c r="Q52">
        <f t="shared" si="17"/>
        <v>4.5104940790116919</v>
      </c>
      <c r="R52">
        <f t="shared" si="18"/>
        <v>1.9212251808188967</v>
      </c>
      <c r="S52">
        <f t="shared" si="19"/>
        <v>0.57703476191444514</v>
      </c>
      <c r="V52">
        <v>49</v>
      </c>
      <c r="W52">
        <f t="shared" si="20"/>
        <v>0.14600941436936624</v>
      </c>
      <c r="X52">
        <f t="shared" si="21"/>
        <v>3.5104940790116919</v>
      </c>
      <c r="Y52">
        <f t="shared" si="22"/>
        <v>0.92122518081889671</v>
      </c>
      <c r="Z52">
        <f t="shared" si="23"/>
        <v>-0.42296523808555492</v>
      </c>
    </row>
    <row r="53" spans="1:26" x14ac:dyDescent="0.3">
      <c r="A53">
        <v>50</v>
      </c>
      <c r="B53">
        <v>0.54482541143074603</v>
      </c>
      <c r="C53">
        <v>-0.23573496412978701</v>
      </c>
      <c r="D53">
        <v>-0.788268171575216</v>
      </c>
      <c r="E53">
        <v>-0.67104848324253896</v>
      </c>
      <c r="H53">
        <v>50</v>
      </c>
      <c r="I53">
        <f t="shared" si="12"/>
        <v>1.015199725907836</v>
      </c>
      <c r="J53">
        <f t="shared" si="13"/>
        <v>-7.9256399705786018E-2</v>
      </c>
      <c r="K53">
        <f t="shared" si="14"/>
        <v>-0.40598677695922203</v>
      </c>
      <c r="L53">
        <f t="shared" si="15"/>
        <v>0.36147206755775096</v>
      </c>
      <c r="O53">
        <v>50</v>
      </c>
      <c r="P53">
        <f t="shared" si="16"/>
        <v>-1.1582805324657715</v>
      </c>
      <c r="Q53">
        <f t="shared" si="17"/>
        <v>1.5065000436163862</v>
      </c>
      <c r="R53">
        <f t="shared" si="18"/>
        <v>2.0620102957588098</v>
      </c>
      <c r="S53">
        <f t="shared" si="19"/>
        <v>0.64991295594302712</v>
      </c>
      <c r="V53">
        <v>50</v>
      </c>
      <c r="W53">
        <f t="shared" si="20"/>
        <v>-2.1582805324657715</v>
      </c>
      <c r="X53">
        <f t="shared" si="21"/>
        <v>0.50650004361638634</v>
      </c>
      <c r="Y53">
        <f t="shared" si="22"/>
        <v>1.0620102957588098</v>
      </c>
      <c r="Z53">
        <f t="shared" si="23"/>
        <v>-0.35008704405697283</v>
      </c>
    </row>
    <row r="54" spans="1:26" x14ac:dyDescent="0.3">
      <c r="A54">
        <v>51</v>
      </c>
      <c r="B54">
        <v>-0.25566904777052901</v>
      </c>
      <c r="C54">
        <v>0.35798713674853699</v>
      </c>
      <c r="D54">
        <v>-0.168117440972577</v>
      </c>
      <c r="E54">
        <v>-0.110795699650326</v>
      </c>
      <c r="H54">
        <v>51</v>
      </c>
      <c r="I54">
        <f t="shared" si="12"/>
        <v>0.21470526670656098</v>
      </c>
      <c r="J54">
        <f t="shared" si="13"/>
        <v>0.51446570117253798</v>
      </c>
      <c r="K54">
        <f t="shared" si="14"/>
        <v>0.21416395364341698</v>
      </c>
      <c r="L54">
        <f t="shared" si="15"/>
        <v>0.92172485114996394</v>
      </c>
      <c r="O54">
        <v>51</v>
      </c>
      <c r="P54">
        <f t="shared" si="16"/>
        <v>0.54354381160194409</v>
      </c>
      <c r="Q54">
        <f t="shared" si="17"/>
        <v>-2.2877710954614829</v>
      </c>
      <c r="R54">
        <f t="shared" si="18"/>
        <v>0.43977405999957936</v>
      </c>
      <c r="S54">
        <f t="shared" si="19"/>
        <v>0.10730604786941049</v>
      </c>
      <c r="V54">
        <v>51</v>
      </c>
      <c r="W54">
        <f t="shared" si="20"/>
        <v>-0.45645618839805591</v>
      </c>
      <c r="X54">
        <f t="shared" si="21"/>
        <v>-3.2877710954614829</v>
      </c>
      <c r="Y54">
        <f t="shared" si="22"/>
        <v>-0.5602259400004207</v>
      </c>
      <c r="Z54">
        <f t="shared" si="23"/>
        <v>-0.89269395213058955</v>
      </c>
    </row>
    <row r="55" spans="1:26" x14ac:dyDescent="0.3">
      <c r="A55">
        <v>52</v>
      </c>
      <c r="B55">
        <v>0.28914966662386699</v>
      </c>
      <c r="C55">
        <v>-0.41407560942190103</v>
      </c>
      <c r="D55">
        <v>6.7611169674277202E-2</v>
      </c>
      <c r="E55">
        <v>-0.39932304627068699</v>
      </c>
      <c r="H55">
        <v>52</v>
      </c>
      <c r="I55">
        <f t="shared" si="12"/>
        <v>0.75952398110095698</v>
      </c>
      <c r="J55">
        <f t="shared" si="13"/>
        <v>-0.25759704499790004</v>
      </c>
      <c r="K55">
        <f t="shared" si="14"/>
        <v>0.44989256429027119</v>
      </c>
      <c r="L55">
        <f t="shared" si="15"/>
        <v>0.63319750452960299</v>
      </c>
      <c r="O55">
        <v>52</v>
      </c>
      <c r="P55">
        <f t="shared" si="16"/>
        <v>-0.61472248318939682</v>
      </c>
      <c r="Q55">
        <f t="shared" si="17"/>
        <v>2.6462129873578344</v>
      </c>
      <c r="R55">
        <f t="shared" si="18"/>
        <v>-0.17686230778297068</v>
      </c>
      <c r="S55">
        <f t="shared" si="19"/>
        <v>0.386745857950409</v>
      </c>
      <c r="V55">
        <v>52</v>
      </c>
      <c r="W55">
        <f t="shared" si="20"/>
        <v>-1.6147224831893967</v>
      </c>
      <c r="X55">
        <f t="shared" si="21"/>
        <v>1.6462129873578346</v>
      </c>
      <c r="Y55">
        <f t="shared" si="22"/>
        <v>-1.1768623077829707</v>
      </c>
      <c r="Z55">
        <f t="shared" si="23"/>
        <v>-0.61325414204959106</v>
      </c>
    </row>
    <row r="56" spans="1:26" x14ac:dyDescent="0.3">
      <c r="A56">
        <v>53</v>
      </c>
      <c r="B56">
        <v>3.3752938117601202E-4</v>
      </c>
      <c r="C56">
        <v>0.34041221694932899</v>
      </c>
      <c r="D56">
        <v>-0.62988546884692398</v>
      </c>
      <c r="E56">
        <v>0.15107516139955299</v>
      </c>
      <c r="H56">
        <v>53</v>
      </c>
      <c r="I56">
        <f t="shared" si="12"/>
        <v>0.47071184385826603</v>
      </c>
      <c r="J56">
        <f t="shared" si="13"/>
        <v>0.49689078137332998</v>
      </c>
      <c r="K56">
        <f t="shared" si="14"/>
        <v>-0.24760407423093</v>
      </c>
      <c r="L56">
        <f t="shared" si="15"/>
        <v>1.1835957121998428</v>
      </c>
      <c r="O56">
        <v>53</v>
      </c>
      <c r="P56">
        <f t="shared" si="16"/>
        <v>-7.1757613200295548E-4</v>
      </c>
      <c r="Q56">
        <f t="shared" si="17"/>
        <v>-2.1754559047904705</v>
      </c>
      <c r="R56">
        <f t="shared" si="18"/>
        <v>1.6477010854259626</v>
      </c>
      <c r="S56">
        <f t="shared" si="19"/>
        <v>-0.14631685663056013</v>
      </c>
      <c r="V56">
        <v>53</v>
      </c>
      <c r="W56">
        <f t="shared" si="20"/>
        <v>-1.0007175761320031</v>
      </c>
      <c r="X56">
        <f t="shared" si="21"/>
        <v>-3.1754559047904705</v>
      </c>
      <c r="Y56">
        <f t="shared" si="22"/>
        <v>0.6477010854259625</v>
      </c>
      <c r="Z56">
        <f t="shared" si="23"/>
        <v>-1.1463168566305599</v>
      </c>
    </row>
    <row r="57" spans="1:26" x14ac:dyDescent="0.3">
      <c r="A57">
        <v>54</v>
      </c>
      <c r="B57">
        <v>-0.53809686625372999</v>
      </c>
      <c r="C57">
        <v>-0.52088302619219895</v>
      </c>
      <c r="D57">
        <v>-0.13756621404084601</v>
      </c>
      <c r="E57">
        <v>2.7647587940711298E-2</v>
      </c>
      <c r="H57">
        <v>54</v>
      </c>
      <c r="I57">
        <f t="shared" si="12"/>
        <v>-6.7722551776639994E-2</v>
      </c>
      <c r="J57">
        <f t="shared" si="13"/>
        <v>-0.36440446176819796</v>
      </c>
      <c r="K57">
        <f t="shared" si="14"/>
        <v>0.24471518057514796</v>
      </c>
      <c r="L57">
        <f t="shared" si="15"/>
        <v>1.0601681387410011</v>
      </c>
      <c r="O57">
        <v>54</v>
      </c>
      <c r="P57">
        <f t="shared" si="16"/>
        <v>1.1439758713269164</v>
      </c>
      <c r="Q57">
        <f t="shared" si="17"/>
        <v>3.3287819843540492</v>
      </c>
      <c r="R57">
        <f t="shared" si="18"/>
        <v>0.35985589667274509</v>
      </c>
      <c r="S57">
        <f t="shared" si="19"/>
        <v>-2.6776791918845685E-2</v>
      </c>
      <c r="V57">
        <v>54</v>
      </c>
      <c r="W57">
        <f t="shared" si="20"/>
        <v>0.14397587132691636</v>
      </c>
      <c r="X57">
        <f t="shared" si="21"/>
        <v>2.3287819843540492</v>
      </c>
      <c r="Y57">
        <f t="shared" si="22"/>
        <v>-0.64014410332725491</v>
      </c>
      <c r="Z57">
        <f t="shared" si="23"/>
        <v>-1.0267767919188455</v>
      </c>
    </row>
    <row r="58" spans="1:26" x14ac:dyDescent="0.3">
      <c r="A58">
        <v>55</v>
      </c>
      <c r="B58">
        <v>-0.88840979945778198</v>
      </c>
      <c r="C58">
        <v>-0.57764299930129404</v>
      </c>
      <c r="D58">
        <v>-0.79384075439502</v>
      </c>
      <c r="E58">
        <v>-0.313150512143967</v>
      </c>
      <c r="H58">
        <v>55</v>
      </c>
      <c r="I58">
        <f t="shared" si="12"/>
        <v>-0.41803548498069198</v>
      </c>
      <c r="J58">
        <f t="shared" si="13"/>
        <v>-0.42116443487729305</v>
      </c>
      <c r="K58">
        <f t="shared" si="14"/>
        <v>-0.41155935977902602</v>
      </c>
      <c r="L58">
        <f t="shared" si="15"/>
        <v>0.71937003865632287</v>
      </c>
      <c r="O58">
        <v>55</v>
      </c>
      <c r="P58">
        <f t="shared" si="16"/>
        <v>1.8887294057402295</v>
      </c>
      <c r="Q58">
        <f t="shared" si="17"/>
        <v>3.6915152016354646</v>
      </c>
      <c r="R58">
        <f t="shared" si="18"/>
        <v>2.0765874708405363</v>
      </c>
      <c r="S58">
        <f t="shared" si="19"/>
        <v>0.30328743762170074</v>
      </c>
      <c r="V58">
        <v>55</v>
      </c>
      <c r="W58">
        <f t="shared" si="20"/>
        <v>0.88872940574022941</v>
      </c>
      <c r="X58">
        <f t="shared" si="21"/>
        <v>2.6915152016354646</v>
      </c>
      <c r="Y58">
        <f t="shared" si="22"/>
        <v>1.0765874708405365</v>
      </c>
      <c r="Z58">
        <f t="shared" si="23"/>
        <v>-0.69671256237829926</v>
      </c>
    </row>
    <row r="59" spans="1:26" x14ac:dyDescent="0.3">
      <c r="A59">
        <v>56</v>
      </c>
      <c r="B59">
        <v>0.61766969493561297</v>
      </c>
      <c r="C59">
        <v>0.118202570374195</v>
      </c>
      <c r="D59">
        <v>-0.40256545756570999</v>
      </c>
      <c r="E59">
        <v>-0.74988042682693401</v>
      </c>
      <c r="H59">
        <v>56</v>
      </c>
      <c r="I59">
        <f t="shared" si="12"/>
        <v>1.0880440094127031</v>
      </c>
      <c r="J59">
        <f t="shared" si="13"/>
        <v>0.274681134798196</v>
      </c>
      <c r="K59">
        <f t="shared" si="14"/>
        <v>-2.028406294971602E-2</v>
      </c>
      <c r="L59">
        <f t="shared" si="15"/>
        <v>0.28264012397335592</v>
      </c>
      <c r="O59">
        <v>56</v>
      </c>
      <c r="P59">
        <f t="shared" si="16"/>
        <v>-1.3131450334873613</v>
      </c>
      <c r="Q59">
        <f t="shared" si="17"/>
        <v>-0.75539145447365097</v>
      </c>
      <c r="R59">
        <f t="shared" si="18"/>
        <v>1.0530605549613306</v>
      </c>
      <c r="S59">
        <f t="shared" si="19"/>
        <v>0.72626198698487299</v>
      </c>
      <c r="V59">
        <v>56</v>
      </c>
      <c r="W59">
        <f t="shared" si="20"/>
        <v>-2.3131450334873618</v>
      </c>
      <c r="X59">
        <f t="shared" si="21"/>
        <v>-1.7553914544736511</v>
      </c>
      <c r="Y59">
        <f t="shared" si="22"/>
        <v>5.3060554961330497E-2</v>
      </c>
      <c r="Z59">
        <f t="shared" si="23"/>
        <v>-0.27373801301512707</v>
      </c>
    </row>
    <row r="60" spans="1:26" x14ac:dyDescent="0.3">
      <c r="A60">
        <v>57</v>
      </c>
      <c r="B60">
        <v>-5.0064270708302501E-2</v>
      </c>
      <c r="C60">
        <v>-0.76680292951770301</v>
      </c>
      <c r="D60">
        <v>-0.44286954270863899</v>
      </c>
      <c r="E60">
        <v>-0.20918188843628999</v>
      </c>
      <c r="H60">
        <v>57</v>
      </c>
      <c r="I60">
        <f t="shared" si="12"/>
        <v>0.4203100437687875</v>
      </c>
      <c r="J60">
        <f t="shared" si="13"/>
        <v>-0.61032436509370203</v>
      </c>
      <c r="K60">
        <f t="shared" si="14"/>
        <v>-6.0588148092645011E-2</v>
      </c>
      <c r="L60">
        <f t="shared" si="15"/>
        <v>0.823338662364</v>
      </c>
      <c r="O60">
        <v>57</v>
      </c>
      <c r="P60">
        <f t="shared" si="16"/>
        <v>0.10643495864343359</v>
      </c>
      <c r="Q60">
        <f t="shared" si="17"/>
        <v>4.9003704267118726</v>
      </c>
      <c r="R60">
        <f t="shared" si="18"/>
        <v>1.1584909675070807</v>
      </c>
      <c r="S60">
        <f t="shared" si="19"/>
        <v>0.20259343823632034</v>
      </c>
      <c r="V60">
        <v>57</v>
      </c>
      <c r="W60">
        <f t="shared" si="20"/>
        <v>-0.89356504135656645</v>
      </c>
      <c r="X60">
        <f t="shared" si="21"/>
        <v>3.9003704267118731</v>
      </c>
      <c r="Y60">
        <f t="shared" si="22"/>
        <v>0.15849096750708075</v>
      </c>
      <c r="Z60">
        <f t="shared" si="23"/>
        <v>-0.79740656176367974</v>
      </c>
    </row>
    <row r="61" spans="1:26" x14ac:dyDescent="0.3">
      <c r="A61">
        <v>58</v>
      </c>
      <c r="B61">
        <v>-0.16872124171521199</v>
      </c>
      <c r="C61">
        <v>-0.21970940850669299</v>
      </c>
      <c r="D61">
        <v>-6.28075307077125E-2</v>
      </c>
      <c r="E61">
        <v>-0.231364956271119</v>
      </c>
      <c r="H61">
        <v>58</v>
      </c>
      <c r="I61">
        <f t="shared" si="12"/>
        <v>0.30165307276187803</v>
      </c>
      <c r="J61">
        <f t="shared" si="13"/>
        <v>-6.3230844082692E-2</v>
      </c>
      <c r="K61">
        <f t="shared" si="14"/>
        <v>0.31947386390828147</v>
      </c>
      <c r="L61">
        <f t="shared" si="15"/>
        <v>0.80115559452917096</v>
      </c>
      <c r="O61">
        <v>58</v>
      </c>
      <c r="P61">
        <f t="shared" si="16"/>
        <v>0.35869569515669147</v>
      </c>
      <c r="Q61">
        <f t="shared" si="17"/>
        <v>1.4040862997142471</v>
      </c>
      <c r="R61">
        <f t="shared" si="18"/>
        <v>0.16429659301312161</v>
      </c>
      <c r="S61">
        <f t="shared" si="19"/>
        <v>0.22407782207510715</v>
      </c>
      <c r="V61">
        <v>58</v>
      </c>
      <c r="W61">
        <f t="shared" si="20"/>
        <v>-0.64130430484330858</v>
      </c>
      <c r="X61">
        <f t="shared" si="21"/>
        <v>0.4040862997142472</v>
      </c>
      <c r="Y61">
        <f t="shared" si="22"/>
        <v>-0.83570340698687839</v>
      </c>
      <c r="Z61">
        <f t="shared" si="23"/>
        <v>-0.77592217792489293</v>
      </c>
    </row>
    <row r="62" spans="1:26" x14ac:dyDescent="0.3">
      <c r="A62">
        <v>59</v>
      </c>
      <c r="B62">
        <v>0.12892522973760201</v>
      </c>
      <c r="C62">
        <v>0.60967960152582101</v>
      </c>
      <c r="D62">
        <v>-0.358656398711723</v>
      </c>
      <c r="E62">
        <v>-0.657878107458436</v>
      </c>
      <c r="H62">
        <v>59</v>
      </c>
      <c r="I62">
        <f t="shared" si="12"/>
        <v>0.599299544214692</v>
      </c>
      <c r="J62">
        <f t="shared" si="13"/>
        <v>0.766158165949822</v>
      </c>
      <c r="K62">
        <f t="shared" si="14"/>
        <v>2.3624995904270973E-2</v>
      </c>
      <c r="L62">
        <f t="shared" si="15"/>
        <v>0.37464244334185393</v>
      </c>
      <c r="O62">
        <v>59</v>
      </c>
      <c r="P62">
        <f t="shared" si="16"/>
        <v>-0.27409070982314754</v>
      </c>
      <c r="Q62">
        <f t="shared" si="17"/>
        <v>-3.8962499673361468</v>
      </c>
      <c r="R62">
        <f t="shared" si="18"/>
        <v>0.9381999850450411</v>
      </c>
      <c r="S62">
        <f t="shared" si="19"/>
        <v>0.63715739793123283</v>
      </c>
      <c r="V62">
        <v>59</v>
      </c>
      <c r="W62">
        <f t="shared" si="20"/>
        <v>-1.2740907098231475</v>
      </c>
      <c r="X62">
        <f t="shared" si="21"/>
        <v>-4.8962499673361473</v>
      </c>
      <c r="Y62">
        <f t="shared" si="22"/>
        <v>-6.1800014954958904E-2</v>
      </c>
      <c r="Z62">
        <f t="shared" si="23"/>
        <v>-0.36284260206876717</v>
      </c>
    </row>
    <row r="63" spans="1:26" x14ac:dyDescent="0.3">
      <c r="A63">
        <v>60</v>
      </c>
      <c r="B63">
        <v>-0.54462003291560601</v>
      </c>
      <c r="C63">
        <v>-0.98610298196433999</v>
      </c>
      <c r="D63">
        <v>-0.53956603610460097</v>
      </c>
      <c r="E63">
        <v>-0.30783716433851699</v>
      </c>
      <c r="H63">
        <v>60</v>
      </c>
      <c r="I63">
        <f t="shared" si="12"/>
        <v>-7.4245718438516017E-2</v>
      </c>
      <c r="J63">
        <f t="shared" si="13"/>
        <v>-0.829624417540339</v>
      </c>
      <c r="K63">
        <f t="shared" si="14"/>
        <v>-0.15728464148860699</v>
      </c>
      <c r="L63">
        <f t="shared" si="15"/>
        <v>0.72468338646177299</v>
      </c>
      <c r="O63">
        <v>60</v>
      </c>
      <c r="P63">
        <f t="shared" si="16"/>
        <v>1.1578439046380629</v>
      </c>
      <c r="Q63">
        <f t="shared" si="17"/>
        <v>6.3018406744348274</v>
      </c>
      <c r="R63">
        <f t="shared" si="18"/>
        <v>1.4114368203731213</v>
      </c>
      <c r="S63">
        <f t="shared" si="19"/>
        <v>0.29814144047778751</v>
      </c>
      <c r="V63">
        <v>60</v>
      </c>
      <c r="W63">
        <f t="shared" si="20"/>
        <v>0.15784390463806294</v>
      </c>
      <c r="X63">
        <f t="shared" si="21"/>
        <v>5.3018406744348274</v>
      </c>
      <c r="Y63">
        <f t="shared" si="22"/>
        <v>0.41143682037312124</v>
      </c>
      <c r="Z63">
        <f t="shared" si="23"/>
        <v>-0.70185855952221254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63"/>
  <sheetViews>
    <sheetView topLeftCell="A53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-0.72512296513941499</v>
      </c>
      <c r="C1">
        <v>0.27337816649946201</v>
      </c>
      <c r="D1">
        <v>-0.123265376361748</v>
      </c>
      <c r="E1">
        <v>-1.0516904787057999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-0.549000079365629</v>
      </c>
      <c r="C4">
        <v>0.71101944891923696</v>
      </c>
      <c r="D4">
        <v>-0.27250195463154298</v>
      </c>
      <c r="E4">
        <v>-0.22925281116676299</v>
      </c>
      <c r="H4">
        <v>1</v>
      </c>
      <c r="I4">
        <f t="shared" ref="I4:I35" si="0">B4-$B$1</f>
        <v>0.17612288577378599</v>
      </c>
      <c r="J4">
        <f t="shared" ref="J4:J35" si="1">C4-$C$1</f>
        <v>0.43764128241977496</v>
      </c>
      <c r="K4">
        <f t="shared" ref="K4:K35" si="2">D4-$D$1</f>
        <v>-0.14923657826979497</v>
      </c>
      <c r="L4">
        <f t="shared" ref="L4:L35" si="3">E4-$E$1</f>
        <v>0.82243766753903691</v>
      </c>
      <c r="O4">
        <v>1</v>
      </c>
      <c r="P4">
        <f t="shared" ref="P4:P35" si="4">B4/$B$1</f>
        <v>0.75711307703525299</v>
      </c>
      <c r="Q4">
        <f t="shared" ref="Q4:Q35" si="5">C4/$C$1</f>
        <v>2.6008640632266302</v>
      </c>
      <c r="R4">
        <f t="shared" ref="R4:R35" si="6">D4/$D$1</f>
        <v>2.2106934053551992</v>
      </c>
      <c r="S4">
        <f t="shared" ref="S4:S35" si="7">E4/$E$1</f>
        <v>0.21798505911062283</v>
      </c>
      <c r="V4">
        <v>1</v>
      </c>
      <c r="W4">
        <f t="shared" ref="W4:W35" si="8">(B4-$B$1)/$B$1</f>
        <v>-0.24288692296474695</v>
      </c>
      <c r="X4">
        <f t="shared" ref="X4:X35" si="9">(C4-$C$1)/$C$1</f>
        <v>1.6008640632266302</v>
      </c>
      <c r="Y4">
        <f t="shared" ref="Y4:Y35" si="10">(D4-$D$1)/$D$1</f>
        <v>1.2106934053551992</v>
      </c>
      <c r="Z4">
        <f t="shared" ref="Z4:Z35" si="11">(E4-$E$1)/$E$1</f>
        <v>-0.78201494088937717</v>
      </c>
    </row>
    <row r="5" spans="1:26" x14ac:dyDescent="0.3">
      <c r="A5">
        <v>2</v>
      </c>
      <c r="B5">
        <v>-0.58713915770904901</v>
      </c>
      <c r="C5">
        <v>1.01036914025881</v>
      </c>
      <c r="D5">
        <v>0.43099374977409199</v>
      </c>
      <c r="E5">
        <v>-0.85776662484914501</v>
      </c>
      <c r="H5">
        <v>2</v>
      </c>
      <c r="I5">
        <f t="shared" si="0"/>
        <v>0.13798380743036598</v>
      </c>
      <c r="J5">
        <f t="shared" si="1"/>
        <v>0.73699097375934797</v>
      </c>
      <c r="K5">
        <f t="shared" si="2"/>
        <v>0.55425912613584005</v>
      </c>
      <c r="L5">
        <f t="shared" si="3"/>
        <v>0.19392385385665489</v>
      </c>
      <c r="O5">
        <v>2</v>
      </c>
      <c r="P5">
        <f t="shared" si="4"/>
        <v>0.80970978156258411</v>
      </c>
      <c r="Q5">
        <f t="shared" si="5"/>
        <v>3.6958662544135481</v>
      </c>
      <c r="R5">
        <f t="shared" si="6"/>
        <v>-3.4964704809666163</v>
      </c>
      <c r="S5">
        <f t="shared" si="7"/>
        <v>0.81560748358652468</v>
      </c>
      <c r="V5">
        <v>2</v>
      </c>
      <c r="W5">
        <f t="shared" si="8"/>
        <v>-0.19029021843741589</v>
      </c>
      <c r="X5">
        <f t="shared" si="9"/>
        <v>2.6958662544135481</v>
      </c>
      <c r="Y5">
        <f t="shared" si="10"/>
        <v>-4.4964704809666163</v>
      </c>
      <c r="Z5">
        <f t="shared" si="11"/>
        <v>-0.18439251641347529</v>
      </c>
    </row>
    <row r="6" spans="1:26" x14ac:dyDescent="0.3">
      <c r="A6">
        <v>3</v>
      </c>
      <c r="B6">
        <v>-0.16746237665536301</v>
      </c>
      <c r="C6">
        <v>0.18575510949683399</v>
      </c>
      <c r="D6">
        <v>-0.60613164911140105</v>
      </c>
      <c r="E6">
        <v>-0.35710733130240102</v>
      </c>
      <c r="H6">
        <v>3</v>
      </c>
      <c r="I6">
        <f t="shared" si="0"/>
        <v>0.55766058848405198</v>
      </c>
      <c r="J6">
        <f t="shared" si="1"/>
        <v>-8.7623057002628013E-2</v>
      </c>
      <c r="K6">
        <f t="shared" si="2"/>
        <v>-0.48286627274965305</v>
      </c>
      <c r="L6">
        <f t="shared" si="3"/>
        <v>0.69458314740339888</v>
      </c>
      <c r="O6">
        <v>3</v>
      </c>
      <c r="P6">
        <f t="shared" si="4"/>
        <v>0.2309434188491962</v>
      </c>
      <c r="Q6">
        <f t="shared" si="5"/>
        <v>0.67948041306802587</v>
      </c>
      <c r="R6">
        <f t="shared" si="6"/>
        <v>4.9172903778963937</v>
      </c>
      <c r="S6">
        <f t="shared" si="7"/>
        <v>0.33955554275042393</v>
      </c>
      <c r="V6">
        <v>3</v>
      </c>
      <c r="W6">
        <f t="shared" si="8"/>
        <v>-0.76905658115080378</v>
      </c>
      <c r="X6">
        <f t="shared" si="9"/>
        <v>-0.32051958693197413</v>
      </c>
      <c r="Y6">
        <f t="shared" si="10"/>
        <v>3.9172903778963937</v>
      </c>
      <c r="Z6">
        <f t="shared" si="11"/>
        <v>-0.66044445724957612</v>
      </c>
    </row>
    <row r="7" spans="1:26" x14ac:dyDescent="0.3">
      <c r="A7">
        <v>4</v>
      </c>
      <c r="B7">
        <v>-0.196933895783033</v>
      </c>
      <c r="C7">
        <v>-0.29062860298167198</v>
      </c>
      <c r="D7">
        <v>-0.67724558978166305</v>
      </c>
      <c r="E7">
        <v>-0.44699081002354002</v>
      </c>
      <c r="H7">
        <v>4</v>
      </c>
      <c r="I7">
        <f t="shared" si="0"/>
        <v>0.52818906935638199</v>
      </c>
      <c r="J7">
        <f t="shared" si="1"/>
        <v>-0.56400676948113393</v>
      </c>
      <c r="K7">
        <f t="shared" si="2"/>
        <v>-0.55398021341991499</v>
      </c>
      <c r="L7">
        <f t="shared" si="3"/>
        <v>0.60469966868225988</v>
      </c>
      <c r="O7">
        <v>4</v>
      </c>
      <c r="P7">
        <f t="shared" si="4"/>
        <v>0.27158689663782709</v>
      </c>
      <c r="Q7">
        <f t="shared" si="5"/>
        <v>-1.063101002918768</v>
      </c>
      <c r="R7">
        <f t="shared" si="6"/>
        <v>5.4942077797592113</v>
      </c>
      <c r="S7">
        <f t="shared" si="7"/>
        <v>0.42502125775028654</v>
      </c>
      <c r="V7">
        <v>4</v>
      </c>
      <c r="W7">
        <f t="shared" si="8"/>
        <v>-0.72841310336217291</v>
      </c>
      <c r="X7">
        <f t="shared" si="9"/>
        <v>-2.0631010029187675</v>
      </c>
      <c r="Y7">
        <f t="shared" si="10"/>
        <v>4.4942077797592104</v>
      </c>
      <c r="Z7">
        <f t="shared" si="11"/>
        <v>-0.57497874224971346</v>
      </c>
    </row>
    <row r="8" spans="1:26" x14ac:dyDescent="0.3">
      <c r="A8">
        <v>5</v>
      </c>
      <c r="B8">
        <v>-1.1395522279469901</v>
      </c>
      <c r="C8">
        <v>-0.98895408072439905</v>
      </c>
      <c r="D8">
        <v>-0.22465480106852601</v>
      </c>
      <c r="E8">
        <v>-0.236346936681853</v>
      </c>
      <c r="H8">
        <v>5</v>
      </c>
      <c r="I8">
        <f t="shared" si="0"/>
        <v>-0.41442926280757508</v>
      </c>
      <c r="J8">
        <f t="shared" si="1"/>
        <v>-1.2623322472238612</v>
      </c>
      <c r="K8">
        <f t="shared" si="2"/>
        <v>-0.101389424706778</v>
      </c>
      <c r="L8">
        <f t="shared" si="3"/>
        <v>0.81534354202394688</v>
      </c>
      <c r="O8">
        <v>5</v>
      </c>
      <c r="P8">
        <f t="shared" si="4"/>
        <v>1.5715296339123603</v>
      </c>
      <c r="Q8">
        <f t="shared" si="5"/>
        <v>-3.6175313244203253</v>
      </c>
      <c r="R8">
        <f t="shared" si="6"/>
        <v>1.822529632402448</v>
      </c>
      <c r="S8">
        <f t="shared" si="7"/>
        <v>0.22473050908733075</v>
      </c>
      <c r="V8">
        <v>5</v>
      </c>
      <c r="W8">
        <f t="shared" si="8"/>
        <v>0.57152963391236034</v>
      </c>
      <c r="X8">
        <f t="shared" si="9"/>
        <v>-4.6175313244203258</v>
      </c>
      <c r="Y8">
        <f t="shared" si="10"/>
        <v>0.82252963240244814</v>
      </c>
      <c r="Z8">
        <f t="shared" si="11"/>
        <v>-0.77526949091266917</v>
      </c>
    </row>
    <row r="9" spans="1:26" x14ac:dyDescent="0.3">
      <c r="A9">
        <v>6</v>
      </c>
      <c r="B9">
        <v>-0.87964851251111997</v>
      </c>
      <c r="C9">
        <v>-0.91564047795585801</v>
      </c>
      <c r="D9">
        <v>-0.75807480865419197</v>
      </c>
      <c r="E9">
        <v>-1.09871175591651</v>
      </c>
      <c r="H9">
        <v>6</v>
      </c>
      <c r="I9">
        <f t="shared" si="0"/>
        <v>-0.15452554737170499</v>
      </c>
      <c r="J9">
        <f t="shared" si="1"/>
        <v>-1.1890186444553201</v>
      </c>
      <c r="K9">
        <f t="shared" si="2"/>
        <v>-0.63480943229244402</v>
      </c>
      <c r="L9">
        <f t="shared" si="3"/>
        <v>-4.7021277210710144E-2</v>
      </c>
      <c r="O9">
        <v>6</v>
      </c>
      <c r="P9">
        <f t="shared" si="4"/>
        <v>1.2131025423281074</v>
      </c>
      <c r="Q9">
        <f t="shared" si="5"/>
        <v>-3.3493548138112192</v>
      </c>
      <c r="R9">
        <f t="shared" si="6"/>
        <v>6.149941135371729</v>
      </c>
      <c r="S9">
        <f t="shared" si="7"/>
        <v>1.044710186278927</v>
      </c>
      <c r="V9">
        <v>6</v>
      </c>
      <c r="W9">
        <f t="shared" si="8"/>
        <v>0.21310254232810749</v>
      </c>
      <c r="X9">
        <f t="shared" si="9"/>
        <v>-4.3493548138112192</v>
      </c>
      <c r="Y9">
        <f t="shared" si="10"/>
        <v>5.149941135371729</v>
      </c>
      <c r="Z9">
        <f t="shared" si="11"/>
        <v>4.4710186278926922E-2</v>
      </c>
    </row>
    <row r="10" spans="1:26" x14ac:dyDescent="0.3">
      <c r="A10">
        <v>7</v>
      </c>
      <c r="B10">
        <v>0.32499502707170203</v>
      </c>
      <c r="C10">
        <v>0.17055651927770701</v>
      </c>
      <c r="D10">
        <v>-1.0862824289692701</v>
      </c>
      <c r="E10">
        <v>-0.84176364036882101</v>
      </c>
      <c r="H10">
        <v>7</v>
      </c>
      <c r="I10">
        <f t="shared" si="0"/>
        <v>1.050117992211117</v>
      </c>
      <c r="J10">
        <f t="shared" si="1"/>
        <v>-0.10282164722175499</v>
      </c>
      <c r="K10">
        <f t="shared" si="2"/>
        <v>-0.96301705260752213</v>
      </c>
      <c r="L10">
        <f t="shared" si="3"/>
        <v>0.20992683833697889</v>
      </c>
      <c r="O10">
        <v>7</v>
      </c>
      <c r="P10">
        <f t="shared" si="4"/>
        <v>-0.44819298614989694</v>
      </c>
      <c r="Q10">
        <f t="shared" si="5"/>
        <v>0.62388493368596298</v>
      </c>
      <c r="R10">
        <f t="shared" si="6"/>
        <v>8.8125511074687122</v>
      </c>
      <c r="S10">
        <f t="shared" si="7"/>
        <v>0.80039104414512452</v>
      </c>
      <c r="V10">
        <v>7</v>
      </c>
      <c r="W10">
        <f t="shared" si="8"/>
        <v>-1.448192986149897</v>
      </c>
      <c r="X10">
        <f t="shared" si="9"/>
        <v>-0.37611506631403696</v>
      </c>
      <c r="Y10">
        <f t="shared" si="10"/>
        <v>7.8125511074687131</v>
      </c>
      <c r="Z10">
        <f t="shared" si="11"/>
        <v>-0.19960895585487551</v>
      </c>
    </row>
    <row r="11" spans="1:26" x14ac:dyDescent="0.3">
      <c r="A11">
        <v>8</v>
      </c>
      <c r="B11">
        <v>-1.3119940593152299</v>
      </c>
      <c r="C11">
        <v>-0.55682846847741496</v>
      </c>
      <c r="D11">
        <v>-1.22393738355534</v>
      </c>
      <c r="E11">
        <v>-0.95476039639277899</v>
      </c>
      <c r="H11">
        <v>8</v>
      </c>
      <c r="I11">
        <f t="shared" si="0"/>
        <v>-0.58687109417581496</v>
      </c>
      <c r="J11">
        <f t="shared" si="1"/>
        <v>-0.83020663497687697</v>
      </c>
      <c r="K11">
        <f t="shared" si="2"/>
        <v>-1.100672007193592</v>
      </c>
      <c r="L11">
        <f t="shared" si="3"/>
        <v>9.6930082313020915E-2</v>
      </c>
      <c r="O11">
        <v>8</v>
      </c>
      <c r="P11">
        <f t="shared" si="4"/>
        <v>1.8093401014584896</v>
      </c>
      <c r="Q11">
        <f t="shared" si="5"/>
        <v>-2.0368432329745354</v>
      </c>
      <c r="R11">
        <f t="shared" si="6"/>
        <v>9.9292876854846899</v>
      </c>
      <c r="S11">
        <f t="shared" si="7"/>
        <v>0.90783402124900647</v>
      </c>
      <c r="V11">
        <v>8</v>
      </c>
      <c r="W11">
        <f t="shared" si="8"/>
        <v>0.80934010145848967</v>
      </c>
      <c r="X11">
        <f t="shared" si="9"/>
        <v>-3.0368432329745354</v>
      </c>
      <c r="Y11">
        <f t="shared" si="10"/>
        <v>8.9292876854846899</v>
      </c>
      <c r="Z11">
        <f t="shared" si="11"/>
        <v>-9.2165978750993485E-2</v>
      </c>
    </row>
    <row r="12" spans="1:26" x14ac:dyDescent="0.3">
      <c r="A12">
        <v>9</v>
      </c>
      <c r="B12">
        <v>-0.70554194725027497</v>
      </c>
      <c r="C12">
        <v>-1.0027601253449401</v>
      </c>
      <c r="D12">
        <v>-0.49086042283520498</v>
      </c>
      <c r="E12">
        <v>-1.1257020965998501</v>
      </c>
      <c r="H12">
        <v>9</v>
      </c>
      <c r="I12">
        <f t="shared" si="0"/>
        <v>1.9581017889140018E-2</v>
      </c>
      <c r="J12">
        <f t="shared" si="1"/>
        <v>-1.276138291844402</v>
      </c>
      <c r="K12">
        <f t="shared" si="2"/>
        <v>-0.36759504647345698</v>
      </c>
      <c r="L12">
        <f t="shared" si="3"/>
        <v>-7.4011617894050197E-2</v>
      </c>
      <c r="O12">
        <v>9</v>
      </c>
      <c r="P12">
        <f t="shared" si="4"/>
        <v>0.97299627948567968</v>
      </c>
      <c r="Q12">
        <f t="shared" si="5"/>
        <v>-3.6680329602946307</v>
      </c>
      <c r="R12">
        <f t="shared" si="6"/>
        <v>3.9821435452780554</v>
      </c>
      <c r="S12">
        <f t="shared" si="7"/>
        <v>1.0703739544976467</v>
      </c>
      <c r="V12">
        <v>9</v>
      </c>
      <c r="W12">
        <f t="shared" si="8"/>
        <v>-2.7003720514320345E-2</v>
      </c>
      <c r="X12">
        <f t="shared" si="9"/>
        <v>-4.6680329602946307</v>
      </c>
      <c r="Y12">
        <f t="shared" si="10"/>
        <v>2.9821435452780554</v>
      </c>
      <c r="Z12">
        <f t="shared" si="11"/>
        <v>7.0373954497646662E-2</v>
      </c>
    </row>
    <row r="13" spans="1:26" x14ac:dyDescent="0.3">
      <c r="A13">
        <v>10</v>
      </c>
      <c r="B13">
        <v>-1.0654173568138601</v>
      </c>
      <c r="C13">
        <v>-0.784857526926933</v>
      </c>
      <c r="D13">
        <v>-1.3060480940183199</v>
      </c>
      <c r="E13">
        <v>-1.2382746248299199</v>
      </c>
      <c r="H13">
        <v>10</v>
      </c>
      <c r="I13">
        <f t="shared" si="0"/>
        <v>-0.34029439167444508</v>
      </c>
      <c r="J13">
        <f t="shared" si="1"/>
        <v>-1.058235693426395</v>
      </c>
      <c r="K13">
        <f t="shared" si="2"/>
        <v>-1.1827827176565719</v>
      </c>
      <c r="L13">
        <f t="shared" si="3"/>
        <v>-0.18658414612412</v>
      </c>
      <c r="O13">
        <v>10</v>
      </c>
      <c r="P13">
        <f t="shared" si="4"/>
        <v>1.4692919794769137</v>
      </c>
      <c r="Q13">
        <f t="shared" si="5"/>
        <v>-2.8709590710071486</v>
      </c>
      <c r="R13">
        <f t="shared" si="6"/>
        <v>10.595417241784496</v>
      </c>
      <c r="S13">
        <f t="shared" si="7"/>
        <v>1.1774135545600153</v>
      </c>
      <c r="V13">
        <v>10</v>
      </c>
      <c r="W13">
        <f t="shared" si="8"/>
        <v>0.46929197947691359</v>
      </c>
      <c r="X13">
        <f t="shared" si="9"/>
        <v>-3.8709590710071486</v>
      </c>
      <c r="Y13">
        <f t="shared" si="10"/>
        <v>9.5954172417844976</v>
      </c>
      <c r="Z13">
        <f t="shared" si="11"/>
        <v>0.17741355456001526</v>
      </c>
    </row>
    <row r="14" spans="1:26" x14ac:dyDescent="0.3">
      <c r="A14">
        <v>11</v>
      </c>
      <c r="B14">
        <v>-1.7682360276585301</v>
      </c>
      <c r="C14">
        <v>-1.7705388506662101</v>
      </c>
      <c r="D14">
        <v>-0.69667026894515405</v>
      </c>
      <c r="E14">
        <v>-1.06111652673864</v>
      </c>
      <c r="H14">
        <v>11</v>
      </c>
      <c r="I14">
        <f t="shared" si="0"/>
        <v>-1.0431130625191152</v>
      </c>
      <c r="J14">
        <f t="shared" si="1"/>
        <v>-2.043917017165672</v>
      </c>
      <c r="K14">
        <f t="shared" si="2"/>
        <v>-0.5734048925834061</v>
      </c>
      <c r="L14">
        <f t="shared" si="3"/>
        <v>-9.4260480328400842E-3</v>
      </c>
      <c r="O14">
        <v>11</v>
      </c>
      <c r="P14">
        <f t="shared" si="4"/>
        <v>2.4385326526219755</v>
      </c>
      <c r="Q14">
        <f t="shared" si="5"/>
        <v>-6.476518857879217</v>
      </c>
      <c r="R14">
        <f t="shared" si="6"/>
        <v>5.6517920076812942</v>
      </c>
      <c r="S14">
        <f t="shared" si="7"/>
        <v>1.0089627587428953</v>
      </c>
      <c r="V14">
        <v>11</v>
      </c>
      <c r="W14">
        <f t="shared" si="8"/>
        <v>1.4385326526219759</v>
      </c>
      <c r="X14">
        <f t="shared" si="9"/>
        <v>-7.476518857879217</v>
      </c>
      <c r="Y14">
        <f t="shared" si="10"/>
        <v>4.6517920076812942</v>
      </c>
      <c r="Z14">
        <f t="shared" si="11"/>
        <v>8.9627587428952361E-3</v>
      </c>
    </row>
    <row r="15" spans="1:26" x14ac:dyDescent="0.3">
      <c r="A15">
        <v>12</v>
      </c>
      <c r="B15">
        <v>-1.4433143388385701</v>
      </c>
      <c r="C15">
        <v>-1.53237398446937</v>
      </c>
      <c r="D15">
        <v>-1.33701076877736</v>
      </c>
      <c r="E15">
        <v>-1.4435484796234499</v>
      </c>
      <c r="H15">
        <v>12</v>
      </c>
      <c r="I15">
        <f t="shared" si="0"/>
        <v>-0.71819137369915509</v>
      </c>
      <c r="J15">
        <f t="shared" si="1"/>
        <v>-1.8057521509688321</v>
      </c>
      <c r="K15">
        <f t="shared" si="2"/>
        <v>-1.2137453924156121</v>
      </c>
      <c r="L15">
        <f t="shared" si="3"/>
        <v>-0.39185800091765</v>
      </c>
      <c r="O15">
        <v>12</v>
      </c>
      <c r="P15">
        <f t="shared" si="4"/>
        <v>1.9904408055274774</v>
      </c>
      <c r="Q15">
        <f t="shared" si="5"/>
        <v>-5.6053268777497109</v>
      </c>
      <c r="R15">
        <f t="shared" si="6"/>
        <v>10.846604360770559</v>
      </c>
      <c r="S15">
        <f t="shared" si="7"/>
        <v>1.3725982205333518</v>
      </c>
      <c r="V15">
        <v>12</v>
      </c>
      <c r="W15">
        <f t="shared" si="8"/>
        <v>0.99044080552747737</v>
      </c>
      <c r="X15">
        <f t="shared" si="9"/>
        <v>-6.6053268777497118</v>
      </c>
      <c r="Y15">
        <f t="shared" si="10"/>
        <v>9.8466043607705593</v>
      </c>
      <c r="Z15">
        <f t="shared" si="11"/>
        <v>0.37259822053335184</v>
      </c>
    </row>
    <row r="16" spans="1:26" x14ac:dyDescent="0.3">
      <c r="A16">
        <v>13</v>
      </c>
      <c r="B16">
        <v>-0.14902953881827499</v>
      </c>
      <c r="C16">
        <v>7.2034403062815305E-2</v>
      </c>
      <c r="D16">
        <v>-1.48009331143926</v>
      </c>
      <c r="E16">
        <v>-1.59837601329951</v>
      </c>
      <c r="H16">
        <v>13</v>
      </c>
      <c r="I16">
        <f t="shared" si="0"/>
        <v>0.57609342632114002</v>
      </c>
      <c r="J16">
        <f t="shared" si="1"/>
        <v>-0.2013437634366467</v>
      </c>
      <c r="K16">
        <f t="shared" si="2"/>
        <v>-1.3568279350775121</v>
      </c>
      <c r="L16">
        <f t="shared" si="3"/>
        <v>-0.54668553459371005</v>
      </c>
      <c r="O16">
        <v>13</v>
      </c>
      <c r="P16">
        <f t="shared" si="4"/>
        <v>0.2055231263977717</v>
      </c>
      <c r="Q16">
        <f t="shared" si="5"/>
        <v>0.26349727919093741</v>
      </c>
      <c r="R16">
        <f t="shared" si="6"/>
        <v>12.007372671265101</v>
      </c>
      <c r="S16">
        <f t="shared" si="7"/>
        <v>1.5198159968762444</v>
      </c>
      <c r="V16">
        <v>13</v>
      </c>
      <c r="W16">
        <f t="shared" si="8"/>
        <v>-0.7944768736022283</v>
      </c>
      <c r="X16">
        <f t="shared" si="9"/>
        <v>-0.73650272080906265</v>
      </c>
      <c r="Y16">
        <f t="shared" si="10"/>
        <v>11.007372671265101</v>
      </c>
      <c r="Z16">
        <f t="shared" si="11"/>
        <v>0.51981599687624436</v>
      </c>
    </row>
    <row r="17" spans="1:26" x14ac:dyDescent="0.3">
      <c r="A17">
        <v>14</v>
      </c>
      <c r="B17">
        <v>-0.24026895964761899</v>
      </c>
      <c r="C17">
        <v>-4.2637307489330999E-3</v>
      </c>
      <c r="D17">
        <v>-0.342809331934604</v>
      </c>
      <c r="E17">
        <v>0.54511227822721897</v>
      </c>
      <c r="H17">
        <v>14</v>
      </c>
      <c r="I17">
        <f t="shared" si="0"/>
        <v>0.48485400549179603</v>
      </c>
      <c r="J17">
        <f t="shared" si="1"/>
        <v>-0.27764189724839511</v>
      </c>
      <c r="K17">
        <f t="shared" si="2"/>
        <v>-0.219543955572856</v>
      </c>
      <c r="L17">
        <f t="shared" si="3"/>
        <v>1.5968027569330188</v>
      </c>
      <c r="O17">
        <v>14</v>
      </c>
      <c r="P17">
        <f t="shared" si="4"/>
        <v>0.3313492623991352</v>
      </c>
      <c r="Q17">
        <f t="shared" si="5"/>
        <v>-1.5596456745354207E-2</v>
      </c>
      <c r="R17">
        <f t="shared" si="6"/>
        <v>2.78106749886163</v>
      </c>
      <c r="S17">
        <f t="shared" si="7"/>
        <v>-0.51832006589812318</v>
      </c>
      <c r="V17">
        <v>14</v>
      </c>
      <c r="W17">
        <f t="shared" si="8"/>
        <v>-0.6686507376008648</v>
      </c>
      <c r="X17">
        <f t="shared" si="9"/>
        <v>-1.0155964567453541</v>
      </c>
      <c r="Y17">
        <f t="shared" si="10"/>
        <v>1.78106749886163</v>
      </c>
      <c r="Z17">
        <f t="shared" si="11"/>
        <v>-1.5183200658981231</v>
      </c>
    </row>
    <row r="18" spans="1:26" x14ac:dyDescent="0.3">
      <c r="A18">
        <v>15</v>
      </c>
      <c r="B18">
        <v>-0.371373339370769</v>
      </c>
      <c r="C18">
        <v>-0.45373290780645797</v>
      </c>
      <c r="D18">
        <v>-0.20530074972908699</v>
      </c>
      <c r="E18">
        <v>-0.16202097274521499</v>
      </c>
      <c r="H18">
        <v>15</v>
      </c>
      <c r="I18">
        <f t="shared" si="0"/>
        <v>0.35374962576864599</v>
      </c>
      <c r="J18">
        <f t="shared" si="1"/>
        <v>-0.72711107430591992</v>
      </c>
      <c r="K18">
        <f t="shared" si="2"/>
        <v>-8.2035373367338987E-2</v>
      </c>
      <c r="L18">
        <f t="shared" si="3"/>
        <v>0.88966950596058492</v>
      </c>
      <c r="O18">
        <v>15</v>
      </c>
      <c r="P18">
        <f t="shared" si="4"/>
        <v>0.51215222413948414</v>
      </c>
      <c r="Q18">
        <f t="shared" si="5"/>
        <v>-1.6597262086303111</v>
      </c>
      <c r="R18">
        <f t="shared" si="6"/>
        <v>1.6655183782231682</v>
      </c>
      <c r="S18">
        <f t="shared" si="7"/>
        <v>0.15405765862271228</v>
      </c>
      <c r="V18">
        <v>15</v>
      </c>
      <c r="W18">
        <f t="shared" si="8"/>
        <v>-0.48784777586051586</v>
      </c>
      <c r="X18">
        <f t="shared" si="9"/>
        <v>-2.6597262086303108</v>
      </c>
      <c r="Y18">
        <f t="shared" si="10"/>
        <v>0.66551837822316817</v>
      </c>
      <c r="Z18">
        <f t="shared" si="11"/>
        <v>-0.84594234137728774</v>
      </c>
    </row>
    <row r="19" spans="1:26" x14ac:dyDescent="0.3">
      <c r="A19">
        <v>16</v>
      </c>
      <c r="B19">
        <v>-0.10902090175873801</v>
      </c>
      <c r="C19">
        <v>-0.16449263112311099</v>
      </c>
      <c r="D19">
        <v>0.20265588224773101</v>
      </c>
      <c r="E19">
        <v>5.8408741928785202E-2</v>
      </c>
      <c r="H19">
        <v>16</v>
      </c>
      <c r="I19">
        <f t="shared" si="0"/>
        <v>0.61610206338067697</v>
      </c>
      <c r="J19">
        <f t="shared" si="1"/>
        <v>-0.43787079762257297</v>
      </c>
      <c r="K19">
        <f t="shared" si="2"/>
        <v>0.32592125860947901</v>
      </c>
      <c r="L19">
        <f t="shared" si="3"/>
        <v>1.1100992206345852</v>
      </c>
      <c r="O19">
        <v>16</v>
      </c>
      <c r="P19">
        <f t="shared" si="4"/>
        <v>0.15034815748495459</v>
      </c>
      <c r="Q19">
        <f t="shared" si="5"/>
        <v>-0.60170361528646332</v>
      </c>
      <c r="R19">
        <f t="shared" si="6"/>
        <v>-1.6440616840611835</v>
      </c>
      <c r="S19">
        <f t="shared" si="7"/>
        <v>-5.5537958279000904E-2</v>
      </c>
      <c r="V19">
        <v>16</v>
      </c>
      <c r="W19">
        <f t="shared" si="8"/>
        <v>-0.84965184251504533</v>
      </c>
      <c r="X19">
        <f t="shared" si="9"/>
        <v>-1.6017036152864632</v>
      </c>
      <c r="Y19">
        <f t="shared" si="10"/>
        <v>-2.6440616840611835</v>
      </c>
      <c r="Z19">
        <f t="shared" si="11"/>
        <v>-1.055537958279001</v>
      </c>
    </row>
    <row r="20" spans="1:26" x14ac:dyDescent="0.3">
      <c r="A20">
        <v>17</v>
      </c>
      <c r="B20">
        <v>-0.414572409428559</v>
      </c>
      <c r="C20">
        <v>-0.81303825990197498</v>
      </c>
      <c r="D20">
        <v>-0.13847904306485101</v>
      </c>
      <c r="E20">
        <v>-0.18030110578629599</v>
      </c>
      <c r="H20">
        <v>17</v>
      </c>
      <c r="I20">
        <f t="shared" si="0"/>
        <v>0.31055055571085599</v>
      </c>
      <c r="J20">
        <f t="shared" si="1"/>
        <v>-1.0864164264014371</v>
      </c>
      <c r="K20">
        <f t="shared" si="2"/>
        <v>-1.5213666703103007E-2</v>
      </c>
      <c r="L20">
        <f t="shared" si="3"/>
        <v>0.87138937291950391</v>
      </c>
      <c r="O20">
        <v>17</v>
      </c>
      <c r="P20">
        <f t="shared" si="4"/>
        <v>0.57172704404535257</v>
      </c>
      <c r="Q20">
        <f t="shared" si="5"/>
        <v>-2.9740424054807426</v>
      </c>
      <c r="R20">
        <f t="shared" si="6"/>
        <v>1.1234220602097975</v>
      </c>
      <c r="S20">
        <f t="shared" si="7"/>
        <v>0.17143932500765127</v>
      </c>
      <c r="V20">
        <v>17</v>
      </c>
      <c r="W20">
        <f t="shared" si="8"/>
        <v>-0.42827295595464737</v>
      </c>
      <c r="X20">
        <f t="shared" si="9"/>
        <v>-3.9740424054807431</v>
      </c>
      <c r="Y20">
        <f t="shared" si="10"/>
        <v>0.12342206020979747</v>
      </c>
      <c r="Z20">
        <f t="shared" si="11"/>
        <v>-0.82856067499234876</v>
      </c>
    </row>
    <row r="21" spans="1:26" x14ac:dyDescent="0.3">
      <c r="A21">
        <v>18</v>
      </c>
      <c r="B21">
        <v>-0.67632268117806305</v>
      </c>
      <c r="C21">
        <v>-0.85469997591582603</v>
      </c>
      <c r="D21">
        <v>-0.72295236540471497</v>
      </c>
      <c r="E21">
        <v>-0.57685818471802097</v>
      </c>
      <c r="H21">
        <v>18</v>
      </c>
      <c r="I21">
        <f t="shared" si="0"/>
        <v>4.8800283961351942E-2</v>
      </c>
      <c r="J21">
        <f t="shared" si="1"/>
        <v>-1.1280781424152879</v>
      </c>
      <c r="K21">
        <f t="shared" si="2"/>
        <v>-0.59968698904296702</v>
      </c>
      <c r="L21">
        <f t="shared" si="3"/>
        <v>0.47483229398777893</v>
      </c>
      <c r="O21">
        <v>18</v>
      </c>
      <c r="P21">
        <f t="shared" si="4"/>
        <v>0.93270067794367895</v>
      </c>
      <c r="Q21">
        <f t="shared" si="5"/>
        <v>-3.1264383211726163</v>
      </c>
      <c r="R21">
        <f t="shared" si="6"/>
        <v>5.8650075693847734</v>
      </c>
      <c r="S21">
        <f t="shared" si="7"/>
        <v>0.54850566435468451</v>
      </c>
      <c r="V21">
        <v>18</v>
      </c>
      <c r="W21">
        <f t="shared" si="8"/>
        <v>-6.729932205632104E-2</v>
      </c>
      <c r="X21">
        <f t="shared" si="9"/>
        <v>-4.1264383211726159</v>
      </c>
      <c r="Y21">
        <f t="shared" si="10"/>
        <v>4.8650075693847743</v>
      </c>
      <c r="Z21">
        <f t="shared" si="11"/>
        <v>-0.45149433564531549</v>
      </c>
    </row>
    <row r="22" spans="1:26" x14ac:dyDescent="0.3">
      <c r="A22">
        <v>19</v>
      </c>
      <c r="B22">
        <v>-0.63202393429782</v>
      </c>
      <c r="C22">
        <v>-0.50473253426501097</v>
      </c>
      <c r="D22">
        <v>-0.86774530698837304</v>
      </c>
      <c r="E22">
        <v>-0.85678451035867897</v>
      </c>
      <c r="H22">
        <v>19</v>
      </c>
      <c r="I22">
        <f t="shared" si="0"/>
        <v>9.3099030841594987E-2</v>
      </c>
      <c r="J22">
        <f t="shared" si="1"/>
        <v>-0.77811070076447297</v>
      </c>
      <c r="K22">
        <f t="shared" si="2"/>
        <v>-0.74447993062662499</v>
      </c>
      <c r="L22">
        <f t="shared" si="3"/>
        <v>0.19490596834712093</v>
      </c>
      <c r="O22">
        <v>19</v>
      </c>
      <c r="P22">
        <f t="shared" si="4"/>
        <v>0.87160931963629729</v>
      </c>
      <c r="Q22">
        <f t="shared" si="5"/>
        <v>-1.8462796086753486</v>
      </c>
      <c r="R22">
        <f t="shared" si="6"/>
        <v>7.0396516248146854</v>
      </c>
      <c r="S22">
        <f t="shared" si="7"/>
        <v>0.81467363992210873</v>
      </c>
      <c r="V22">
        <v>19</v>
      </c>
      <c r="W22">
        <f t="shared" si="8"/>
        <v>-0.12839068036370274</v>
      </c>
      <c r="X22">
        <f t="shared" si="9"/>
        <v>-2.8462796086753483</v>
      </c>
      <c r="Y22">
        <f t="shared" si="10"/>
        <v>6.0396516248146854</v>
      </c>
      <c r="Z22">
        <f t="shared" si="11"/>
        <v>-0.18532636007789127</v>
      </c>
    </row>
    <row r="23" spans="1:26" x14ac:dyDescent="0.3">
      <c r="A23">
        <v>20</v>
      </c>
      <c r="B23">
        <v>-1.4798248809746801E-2</v>
      </c>
      <c r="C23">
        <v>-0.27096897800991399</v>
      </c>
      <c r="D23">
        <v>-0.62471155527080702</v>
      </c>
      <c r="E23">
        <v>-0.19077637497768499</v>
      </c>
      <c r="H23">
        <v>20</v>
      </c>
      <c r="I23">
        <f t="shared" si="0"/>
        <v>0.7103247163296682</v>
      </c>
      <c r="J23">
        <f t="shared" si="1"/>
        <v>-0.54434714450937594</v>
      </c>
      <c r="K23">
        <f t="shared" si="2"/>
        <v>-0.50144617890905896</v>
      </c>
      <c r="L23">
        <f t="shared" si="3"/>
        <v>0.86091410372811494</v>
      </c>
      <c r="O23">
        <v>20</v>
      </c>
      <c r="P23">
        <f t="shared" si="4"/>
        <v>2.0407916341336166E-2</v>
      </c>
      <c r="Q23">
        <f t="shared" si="5"/>
        <v>-0.99118734125553232</v>
      </c>
      <c r="R23">
        <f t="shared" si="6"/>
        <v>5.0680213187964513</v>
      </c>
      <c r="S23">
        <f t="shared" si="7"/>
        <v>0.18139973579722102</v>
      </c>
      <c r="V23">
        <v>20</v>
      </c>
      <c r="W23">
        <f t="shared" si="8"/>
        <v>-0.9795920836586639</v>
      </c>
      <c r="X23">
        <f t="shared" si="9"/>
        <v>-1.9911873412555321</v>
      </c>
      <c r="Y23">
        <f t="shared" si="10"/>
        <v>4.0680213187964505</v>
      </c>
      <c r="Z23">
        <f t="shared" si="11"/>
        <v>-0.81860026420277898</v>
      </c>
    </row>
    <row r="24" spans="1:26" x14ac:dyDescent="0.3">
      <c r="A24">
        <v>21</v>
      </c>
      <c r="B24">
        <v>-0.58329596979998599</v>
      </c>
      <c r="C24">
        <v>-5.5492373215983402E-2</v>
      </c>
      <c r="D24">
        <v>-0.50391665525057505</v>
      </c>
      <c r="E24">
        <v>4.6105932341775298E-2</v>
      </c>
      <c r="H24">
        <v>21</v>
      </c>
      <c r="I24">
        <f t="shared" si="0"/>
        <v>0.141826995339429</v>
      </c>
      <c r="J24">
        <f t="shared" si="1"/>
        <v>-0.32887053971544539</v>
      </c>
      <c r="K24">
        <f t="shared" si="2"/>
        <v>-0.38065127888882705</v>
      </c>
      <c r="L24">
        <f t="shared" si="3"/>
        <v>1.0977964110475753</v>
      </c>
      <c r="O24">
        <v>21</v>
      </c>
      <c r="P24">
        <f t="shared" si="4"/>
        <v>0.80440973164853391</v>
      </c>
      <c r="Q24">
        <f t="shared" si="5"/>
        <v>-0.2029875828291233</v>
      </c>
      <c r="R24">
        <f t="shared" si="6"/>
        <v>4.088063251206294</v>
      </c>
      <c r="S24">
        <f t="shared" si="7"/>
        <v>-4.3839830516021035E-2</v>
      </c>
      <c r="V24">
        <v>21</v>
      </c>
      <c r="W24">
        <f t="shared" si="8"/>
        <v>-0.19559026835146612</v>
      </c>
      <c r="X24">
        <f t="shared" si="9"/>
        <v>-1.2029875828291232</v>
      </c>
      <c r="Y24">
        <f t="shared" si="10"/>
        <v>3.0880632512062944</v>
      </c>
      <c r="Z24">
        <f t="shared" si="11"/>
        <v>-1.043839830516021</v>
      </c>
    </row>
    <row r="25" spans="1:26" x14ac:dyDescent="0.3">
      <c r="A25">
        <v>22</v>
      </c>
      <c r="B25">
        <v>-0.38326436960355398</v>
      </c>
      <c r="C25">
        <v>-0.31377498518028002</v>
      </c>
      <c r="D25">
        <v>-0.58138593101745395</v>
      </c>
      <c r="E25">
        <v>-0.31500470544376702</v>
      </c>
      <c r="H25">
        <v>22</v>
      </c>
      <c r="I25">
        <f t="shared" si="0"/>
        <v>0.34185859553586101</v>
      </c>
      <c r="J25">
        <f t="shared" si="1"/>
        <v>-0.58715315167974202</v>
      </c>
      <c r="K25">
        <f t="shared" si="2"/>
        <v>-0.45812055465570595</v>
      </c>
      <c r="L25">
        <f t="shared" si="3"/>
        <v>0.73668577326203288</v>
      </c>
      <c r="O25">
        <v>22</v>
      </c>
      <c r="P25">
        <f t="shared" si="4"/>
        <v>0.52855086382468397</v>
      </c>
      <c r="Q25">
        <f t="shared" si="5"/>
        <v>-1.1477690014461983</v>
      </c>
      <c r="R25">
        <f t="shared" si="6"/>
        <v>4.7165388057653388</v>
      </c>
      <c r="S25">
        <f t="shared" si="7"/>
        <v>0.2995222566162325</v>
      </c>
      <c r="V25">
        <v>22</v>
      </c>
      <c r="W25">
        <f t="shared" si="8"/>
        <v>-0.47144913617531603</v>
      </c>
      <c r="X25">
        <f t="shared" si="9"/>
        <v>-2.1477690014461981</v>
      </c>
      <c r="Y25">
        <f t="shared" si="10"/>
        <v>3.7165388057653388</v>
      </c>
      <c r="Z25">
        <f t="shared" si="11"/>
        <v>-0.70047774338376745</v>
      </c>
    </row>
    <row r="26" spans="1:26" x14ac:dyDescent="0.3">
      <c r="A26">
        <v>23</v>
      </c>
      <c r="B26">
        <v>-0.15006935435292801</v>
      </c>
      <c r="C26">
        <v>8.1704685639219499E-4</v>
      </c>
      <c r="D26">
        <v>-0.321945457543242</v>
      </c>
      <c r="E26">
        <v>-3.9403279584539902E-2</v>
      </c>
      <c r="H26">
        <v>23</v>
      </c>
      <c r="I26">
        <f t="shared" si="0"/>
        <v>0.57505361078648698</v>
      </c>
      <c r="J26">
        <f t="shared" si="1"/>
        <v>-0.27256111964306984</v>
      </c>
      <c r="K26">
        <f t="shared" si="2"/>
        <v>-0.19868008118149399</v>
      </c>
      <c r="L26">
        <f t="shared" si="3"/>
        <v>1.0122871991212601</v>
      </c>
      <c r="O26">
        <v>23</v>
      </c>
      <c r="P26">
        <f t="shared" si="4"/>
        <v>0.20695711150739116</v>
      </c>
      <c r="Q26">
        <f t="shared" si="5"/>
        <v>2.9887055972840572E-3</v>
      </c>
      <c r="R26">
        <f t="shared" si="6"/>
        <v>2.6118076871677718</v>
      </c>
      <c r="S26">
        <f t="shared" si="7"/>
        <v>3.746661245144027E-2</v>
      </c>
      <c r="V26">
        <v>23</v>
      </c>
      <c r="W26">
        <f t="shared" si="8"/>
        <v>-0.79304288849260884</v>
      </c>
      <c r="X26">
        <f t="shared" si="9"/>
        <v>-0.99701129440271608</v>
      </c>
      <c r="Y26">
        <f t="shared" si="10"/>
        <v>1.611807687167772</v>
      </c>
      <c r="Z26">
        <f t="shared" si="11"/>
        <v>-0.96253338754855977</v>
      </c>
    </row>
    <row r="27" spans="1:26" x14ac:dyDescent="0.3">
      <c r="A27">
        <v>24</v>
      </c>
      <c r="B27">
        <v>-0.73303107613806096</v>
      </c>
      <c r="C27">
        <v>-0.72440649367513998</v>
      </c>
      <c r="D27">
        <v>-0.31273202417687401</v>
      </c>
      <c r="E27">
        <v>-0.75422387684316805</v>
      </c>
      <c r="H27">
        <v>24</v>
      </c>
      <c r="I27">
        <f t="shared" si="0"/>
        <v>-7.9081109986459674E-3</v>
      </c>
      <c r="J27">
        <f t="shared" si="1"/>
        <v>-0.99778466017460199</v>
      </c>
      <c r="K27">
        <f t="shared" si="2"/>
        <v>-0.18946664781512601</v>
      </c>
      <c r="L27">
        <f t="shared" si="3"/>
        <v>0.29746660186263185</v>
      </c>
      <c r="O27">
        <v>24</v>
      </c>
      <c r="P27">
        <f t="shared" si="4"/>
        <v>1.0109058895922922</v>
      </c>
      <c r="Q27">
        <f t="shared" si="5"/>
        <v>-2.6498330241620285</v>
      </c>
      <c r="R27">
        <f t="shared" si="6"/>
        <v>2.5370629888728571</v>
      </c>
      <c r="S27">
        <f t="shared" si="7"/>
        <v>0.71715385098028905</v>
      </c>
      <c r="V27">
        <v>24</v>
      </c>
      <c r="W27">
        <f t="shared" si="8"/>
        <v>1.0905889592292148E-2</v>
      </c>
      <c r="X27">
        <f t="shared" si="9"/>
        <v>-3.6498330241620285</v>
      </c>
      <c r="Y27">
        <f t="shared" si="10"/>
        <v>1.5370629888728571</v>
      </c>
      <c r="Z27">
        <f t="shared" si="11"/>
        <v>-0.282846149019711</v>
      </c>
    </row>
    <row r="28" spans="1:26" x14ac:dyDescent="0.3">
      <c r="A28">
        <v>25</v>
      </c>
      <c r="B28">
        <v>0.117233089789159</v>
      </c>
      <c r="C28">
        <v>-0.58689778030375195</v>
      </c>
      <c r="D28">
        <v>-0.88079620733187303</v>
      </c>
      <c r="E28">
        <v>-0.73254196970488605</v>
      </c>
      <c r="H28">
        <v>25</v>
      </c>
      <c r="I28">
        <f t="shared" si="0"/>
        <v>0.84235605492857402</v>
      </c>
      <c r="J28">
        <f t="shared" si="1"/>
        <v>-0.86027594680321395</v>
      </c>
      <c r="K28">
        <f t="shared" si="2"/>
        <v>-0.75753083097012497</v>
      </c>
      <c r="L28">
        <f t="shared" si="3"/>
        <v>0.31914850900091385</v>
      </c>
      <c r="O28">
        <v>25</v>
      </c>
      <c r="P28">
        <f t="shared" si="4"/>
        <v>-0.16167339254883384</v>
      </c>
      <c r="Q28">
        <f t="shared" si="5"/>
        <v>-2.1468348691441932</v>
      </c>
      <c r="R28">
        <f t="shared" si="6"/>
        <v>7.1455280738931304</v>
      </c>
      <c r="S28">
        <f t="shared" si="7"/>
        <v>0.69653760734464865</v>
      </c>
      <c r="V28">
        <v>25</v>
      </c>
      <c r="W28">
        <f t="shared" si="8"/>
        <v>-1.1616733925488338</v>
      </c>
      <c r="X28">
        <f t="shared" si="9"/>
        <v>-3.1468348691441932</v>
      </c>
      <c r="Y28">
        <f t="shared" si="10"/>
        <v>6.1455280738931304</v>
      </c>
      <c r="Z28">
        <f t="shared" si="11"/>
        <v>-0.3034623926553513</v>
      </c>
    </row>
    <row r="29" spans="1:26" x14ac:dyDescent="0.3">
      <c r="A29">
        <v>26</v>
      </c>
      <c r="B29">
        <v>-0.87986046285613095</v>
      </c>
      <c r="C29">
        <v>-0.35344728974348599</v>
      </c>
      <c r="D29">
        <v>-0.71067708567384502</v>
      </c>
      <c r="E29">
        <v>-0.166074419915793</v>
      </c>
      <c r="H29">
        <v>26</v>
      </c>
      <c r="I29">
        <f t="shared" si="0"/>
        <v>-0.15473749771671597</v>
      </c>
      <c r="J29">
        <f t="shared" si="1"/>
        <v>-0.62682545624294805</v>
      </c>
      <c r="K29">
        <f t="shared" si="2"/>
        <v>-0.58741170931209696</v>
      </c>
      <c r="L29">
        <f t="shared" si="3"/>
        <v>0.88561605879000693</v>
      </c>
      <c r="O29">
        <v>26</v>
      </c>
      <c r="P29">
        <f t="shared" si="4"/>
        <v>1.2133948380561435</v>
      </c>
      <c r="Q29">
        <f t="shared" si="5"/>
        <v>-1.2928877761866968</v>
      </c>
      <c r="R29">
        <f t="shared" si="6"/>
        <v>5.7654234031478122</v>
      </c>
      <c r="S29">
        <f t="shared" si="7"/>
        <v>0.15791187928235556</v>
      </c>
      <c r="V29">
        <v>26</v>
      </c>
      <c r="W29">
        <f t="shared" si="8"/>
        <v>0.21339483805614337</v>
      </c>
      <c r="X29">
        <f t="shared" si="9"/>
        <v>-2.292887776186697</v>
      </c>
      <c r="Y29">
        <f t="shared" si="10"/>
        <v>4.7654234031478113</v>
      </c>
      <c r="Z29">
        <f t="shared" si="11"/>
        <v>-0.84208812071764449</v>
      </c>
    </row>
    <row r="30" spans="1:26" x14ac:dyDescent="0.3">
      <c r="A30">
        <v>27</v>
      </c>
      <c r="B30">
        <v>-0.193062306640917</v>
      </c>
      <c r="C30">
        <v>-0.153851295659646</v>
      </c>
      <c r="D30">
        <v>-0.17387903995447701</v>
      </c>
      <c r="E30">
        <v>-0.32444090183066399</v>
      </c>
      <c r="H30">
        <v>27</v>
      </c>
      <c r="I30">
        <f t="shared" si="0"/>
        <v>0.53206065849849793</v>
      </c>
      <c r="J30">
        <f t="shared" si="1"/>
        <v>-0.42722946215910801</v>
      </c>
      <c r="K30">
        <f t="shared" si="2"/>
        <v>-5.0613663592729008E-2</v>
      </c>
      <c r="L30">
        <f t="shared" si="3"/>
        <v>0.72724957687513592</v>
      </c>
      <c r="O30">
        <v>27</v>
      </c>
      <c r="P30">
        <f t="shared" si="4"/>
        <v>0.26624767925230181</v>
      </c>
      <c r="Q30">
        <f t="shared" si="5"/>
        <v>-0.5627782848560029</v>
      </c>
      <c r="R30">
        <f t="shared" si="6"/>
        <v>1.4106073017957017</v>
      </c>
      <c r="S30">
        <f t="shared" si="7"/>
        <v>0.308494664922628</v>
      </c>
      <c r="V30">
        <v>27</v>
      </c>
      <c r="W30">
        <f t="shared" si="8"/>
        <v>-0.73375232074769814</v>
      </c>
      <c r="X30">
        <f t="shared" si="9"/>
        <v>-1.5627782848560028</v>
      </c>
      <c r="Y30">
        <f t="shared" si="10"/>
        <v>0.41060730179570165</v>
      </c>
      <c r="Z30">
        <f t="shared" si="11"/>
        <v>-0.691505335077372</v>
      </c>
    </row>
    <row r="31" spans="1:26" x14ac:dyDescent="0.3">
      <c r="A31">
        <v>28</v>
      </c>
      <c r="B31">
        <v>-0.60807613958867202</v>
      </c>
      <c r="C31">
        <v>-0.44040484953949399</v>
      </c>
      <c r="D31">
        <v>-0.49742603498949201</v>
      </c>
      <c r="E31">
        <v>1.21147750497073</v>
      </c>
      <c r="H31">
        <v>28</v>
      </c>
      <c r="I31">
        <f t="shared" si="0"/>
        <v>0.11704682555074297</v>
      </c>
      <c r="J31">
        <f t="shared" si="1"/>
        <v>-0.713783016038956</v>
      </c>
      <c r="K31">
        <f t="shared" si="2"/>
        <v>-0.374160658627744</v>
      </c>
      <c r="L31">
        <f t="shared" si="3"/>
        <v>2.2631679836765297</v>
      </c>
      <c r="O31">
        <v>28</v>
      </c>
      <c r="P31">
        <f t="shared" si="4"/>
        <v>0.83858348007466699</v>
      </c>
      <c r="Q31">
        <f t="shared" si="5"/>
        <v>-1.6109730165315184</v>
      </c>
      <c r="R31">
        <f t="shared" si="6"/>
        <v>4.0354075870396189</v>
      </c>
      <c r="S31">
        <f t="shared" si="7"/>
        <v>-1.1519335103818402</v>
      </c>
      <c r="V31">
        <v>28</v>
      </c>
      <c r="W31">
        <f t="shared" si="8"/>
        <v>-0.16141651992533307</v>
      </c>
      <c r="X31">
        <f t="shared" si="9"/>
        <v>-2.6109730165315184</v>
      </c>
      <c r="Y31">
        <f t="shared" si="10"/>
        <v>3.0354075870396189</v>
      </c>
      <c r="Z31">
        <f t="shared" si="11"/>
        <v>-2.15193351038184</v>
      </c>
    </row>
    <row r="32" spans="1:26" x14ac:dyDescent="0.3">
      <c r="A32">
        <v>29</v>
      </c>
      <c r="B32">
        <v>-0.24507317314073701</v>
      </c>
      <c r="C32">
        <v>-0.47008008918991001</v>
      </c>
      <c r="D32">
        <v>-0.13696050028303</v>
      </c>
      <c r="E32">
        <v>-0.162260782979639</v>
      </c>
      <c r="H32">
        <v>29</v>
      </c>
      <c r="I32">
        <f t="shared" si="0"/>
        <v>0.48004979199867798</v>
      </c>
      <c r="J32">
        <f t="shared" si="1"/>
        <v>-0.74345825568937207</v>
      </c>
      <c r="K32">
        <f t="shared" si="2"/>
        <v>-1.3695123921281999E-2</v>
      </c>
      <c r="L32">
        <f t="shared" si="3"/>
        <v>0.88942969572616093</v>
      </c>
      <c r="O32">
        <v>29</v>
      </c>
      <c r="P32">
        <f t="shared" si="4"/>
        <v>0.33797464005793593</v>
      </c>
      <c r="Q32">
        <f t="shared" si="5"/>
        <v>-1.7195231616671007</v>
      </c>
      <c r="R32">
        <f t="shared" si="6"/>
        <v>1.1111027632048986</v>
      </c>
      <c r="S32">
        <f t="shared" si="7"/>
        <v>0.15428568220881447</v>
      </c>
      <c r="V32">
        <v>29</v>
      </c>
      <c r="W32">
        <f t="shared" si="8"/>
        <v>-0.66202535994206402</v>
      </c>
      <c r="X32">
        <f t="shared" si="9"/>
        <v>-2.7195231616671012</v>
      </c>
      <c r="Y32">
        <f t="shared" si="10"/>
        <v>0.11110276320489865</v>
      </c>
      <c r="Z32">
        <f t="shared" si="11"/>
        <v>-0.84571431779118555</v>
      </c>
    </row>
    <row r="33" spans="1:26" x14ac:dyDescent="0.3">
      <c r="A33">
        <v>30</v>
      </c>
      <c r="B33">
        <v>-0.64102244865737701</v>
      </c>
      <c r="C33">
        <v>-0.45870638534582198</v>
      </c>
      <c r="D33">
        <v>-0.225744243862225</v>
      </c>
      <c r="E33">
        <v>-0.159642302359539</v>
      </c>
      <c r="H33">
        <v>30</v>
      </c>
      <c r="I33">
        <f t="shared" si="0"/>
        <v>8.4100516482037979E-2</v>
      </c>
      <c r="J33">
        <f t="shared" si="1"/>
        <v>-0.73208455184528398</v>
      </c>
      <c r="K33">
        <f t="shared" si="2"/>
        <v>-0.10247886750047699</v>
      </c>
      <c r="L33">
        <f t="shared" si="3"/>
        <v>0.89204817634626088</v>
      </c>
      <c r="O33">
        <v>30</v>
      </c>
      <c r="P33">
        <f t="shared" si="4"/>
        <v>0.88401895881773862</v>
      </c>
      <c r="Q33">
        <f t="shared" si="5"/>
        <v>-1.6779188741348321</v>
      </c>
      <c r="R33">
        <f t="shared" si="6"/>
        <v>1.8313678222157967</v>
      </c>
      <c r="S33">
        <f t="shared" si="7"/>
        <v>0.15179589964149268</v>
      </c>
      <c r="V33">
        <v>30</v>
      </c>
      <c r="W33">
        <f t="shared" si="8"/>
        <v>-0.11598104118226139</v>
      </c>
      <c r="X33">
        <f t="shared" si="9"/>
        <v>-2.6779188741348321</v>
      </c>
      <c r="Y33">
        <f t="shared" si="10"/>
        <v>0.83136782221579675</v>
      </c>
      <c r="Z33">
        <f t="shared" si="11"/>
        <v>-0.84820410035850724</v>
      </c>
    </row>
    <row r="34" spans="1:26" x14ac:dyDescent="0.3">
      <c r="A34">
        <v>31</v>
      </c>
      <c r="B34">
        <v>-7.6148616362798202E-3</v>
      </c>
      <c r="C34">
        <v>0.32150751109338199</v>
      </c>
      <c r="D34">
        <v>-0.51966781404932405</v>
      </c>
      <c r="E34">
        <v>-0.88559172876407599</v>
      </c>
      <c r="H34">
        <v>31</v>
      </c>
      <c r="I34">
        <f t="shared" si="0"/>
        <v>0.71750810350313521</v>
      </c>
      <c r="J34">
        <f t="shared" si="1"/>
        <v>4.8129344593919987E-2</v>
      </c>
      <c r="K34">
        <f t="shared" si="2"/>
        <v>-0.39640243768757605</v>
      </c>
      <c r="L34">
        <f t="shared" si="3"/>
        <v>0.16609874994172391</v>
      </c>
      <c r="O34">
        <v>31</v>
      </c>
      <c r="P34">
        <f t="shared" si="4"/>
        <v>1.0501476304526856E-2</v>
      </c>
      <c r="Q34">
        <f t="shared" si="5"/>
        <v>1.176054090969312</v>
      </c>
      <c r="R34">
        <f t="shared" si="6"/>
        <v>4.2158457580517199</v>
      </c>
      <c r="S34">
        <f t="shared" si="7"/>
        <v>0.84206498650998207</v>
      </c>
      <c r="V34">
        <v>31</v>
      </c>
      <c r="W34">
        <f t="shared" si="8"/>
        <v>-0.9894985236954732</v>
      </c>
      <c r="X34">
        <f t="shared" si="9"/>
        <v>0.17605409096931193</v>
      </c>
      <c r="Y34">
        <f t="shared" si="10"/>
        <v>3.2158457580517199</v>
      </c>
      <c r="Z34">
        <f t="shared" si="11"/>
        <v>-0.15793501349001793</v>
      </c>
    </row>
    <row r="35" spans="1:26" x14ac:dyDescent="0.3">
      <c r="A35">
        <v>32</v>
      </c>
      <c r="B35">
        <v>-0.18346430295966701</v>
      </c>
      <c r="C35">
        <v>0.38156185248251401</v>
      </c>
      <c r="D35">
        <v>9.0319397746145294E-2</v>
      </c>
      <c r="E35">
        <v>0.38505680519790902</v>
      </c>
      <c r="H35">
        <v>32</v>
      </c>
      <c r="I35">
        <f t="shared" si="0"/>
        <v>0.54165866217974801</v>
      </c>
      <c r="J35">
        <f t="shared" si="1"/>
        <v>0.108183685983052</v>
      </c>
      <c r="K35">
        <f t="shared" si="2"/>
        <v>0.21358477410789328</v>
      </c>
      <c r="L35">
        <f t="shared" si="3"/>
        <v>1.436747283903709</v>
      </c>
      <c r="O35">
        <v>32</v>
      </c>
      <c r="P35">
        <f t="shared" si="4"/>
        <v>0.253011298469072</v>
      </c>
      <c r="Q35">
        <f t="shared" si="5"/>
        <v>1.3957290641323579</v>
      </c>
      <c r="R35">
        <f t="shared" si="6"/>
        <v>-0.73272317346506244</v>
      </c>
      <c r="S35">
        <f t="shared" si="7"/>
        <v>-0.36613130288272289</v>
      </c>
      <c r="V35">
        <v>32</v>
      </c>
      <c r="W35">
        <f t="shared" si="8"/>
        <v>-0.746988701530928</v>
      </c>
      <c r="X35">
        <f t="shared" si="9"/>
        <v>0.39572906413235787</v>
      </c>
      <c r="Y35">
        <f t="shared" si="10"/>
        <v>-1.7327231734650623</v>
      </c>
      <c r="Z35">
        <f t="shared" si="11"/>
        <v>-1.3661313028827229</v>
      </c>
    </row>
    <row r="36" spans="1:26" x14ac:dyDescent="0.3">
      <c r="A36">
        <v>33</v>
      </c>
      <c r="B36">
        <v>0.23659772363914899</v>
      </c>
      <c r="C36">
        <v>0.46320655778912101</v>
      </c>
      <c r="D36">
        <v>-1.1633933379452699E-2</v>
      </c>
      <c r="E36">
        <v>-0.25597261267120103</v>
      </c>
      <c r="H36">
        <v>33</v>
      </c>
      <c r="I36">
        <f t="shared" ref="I36:I63" si="12">B36-$B$1</f>
        <v>0.96172068877856398</v>
      </c>
      <c r="J36">
        <f t="shared" ref="J36:J63" si="13">C36-$C$1</f>
        <v>0.189828391289659</v>
      </c>
      <c r="K36">
        <f t="shared" ref="K36:K63" si="14">D36-$D$1</f>
        <v>0.1116314429822953</v>
      </c>
      <c r="L36">
        <f t="shared" ref="L36:L63" si="15">E36-$E$1</f>
        <v>0.79571786603459893</v>
      </c>
      <c r="O36">
        <v>33</v>
      </c>
      <c r="P36">
        <f t="shared" ref="P36:P63" si="16">B36/$B$1</f>
        <v>-0.32628634730063993</v>
      </c>
      <c r="Q36">
        <f t="shared" ref="Q36:Q63" si="17">C36/$C$1</f>
        <v>1.694380219607013</v>
      </c>
      <c r="R36">
        <f t="shared" ref="R36:R63" si="18">D36/$D$1</f>
        <v>9.4381193834272584E-2</v>
      </c>
      <c r="S36">
        <f t="shared" ref="S36:S63" si="19">E36/$E$1</f>
        <v>0.24339158512321843</v>
      </c>
      <c r="V36">
        <v>33</v>
      </c>
      <c r="W36">
        <f t="shared" ref="W36:W63" si="20">(B36-$B$1)/$B$1</f>
        <v>-1.3262863473006399</v>
      </c>
      <c r="X36">
        <f t="shared" ref="X36:X63" si="21">(C36-$C$1)/$C$1</f>
        <v>0.69438021960701302</v>
      </c>
      <c r="Y36">
        <f t="shared" ref="Y36:Y63" si="22">(D36-$D$1)/$D$1</f>
        <v>-0.90561880616572743</v>
      </c>
      <c r="Z36">
        <f t="shared" ref="Z36:Z63" si="23">(E36-$E$1)/$E$1</f>
        <v>-0.75660841487678165</v>
      </c>
    </row>
    <row r="37" spans="1:26" x14ac:dyDescent="0.3">
      <c r="A37">
        <v>34</v>
      </c>
      <c r="B37">
        <v>2.57864365692821E-2</v>
      </c>
      <c r="C37">
        <v>0.35097814092307</v>
      </c>
      <c r="D37">
        <v>0.29684970857346299</v>
      </c>
      <c r="E37">
        <v>5.5506593727081303E-3</v>
      </c>
      <c r="H37">
        <v>34</v>
      </c>
      <c r="I37">
        <f t="shared" si="12"/>
        <v>0.75090940170869713</v>
      </c>
      <c r="J37">
        <f t="shared" si="13"/>
        <v>7.7599974423607998E-2</v>
      </c>
      <c r="K37">
        <f t="shared" si="14"/>
        <v>0.42011508493521099</v>
      </c>
      <c r="L37">
        <f t="shared" si="15"/>
        <v>1.0572411380785081</v>
      </c>
      <c r="O37">
        <v>34</v>
      </c>
      <c r="P37">
        <f t="shared" si="16"/>
        <v>-3.5561467239317537E-2</v>
      </c>
      <c r="Q37">
        <f t="shared" si="17"/>
        <v>1.283855786353592</v>
      </c>
      <c r="R37">
        <f t="shared" si="18"/>
        <v>-2.4082164621985616</v>
      </c>
      <c r="S37">
        <f t="shared" si="19"/>
        <v>-5.2778450362493705E-3</v>
      </c>
      <c r="V37">
        <v>34</v>
      </c>
      <c r="W37">
        <f t="shared" si="20"/>
        <v>-1.0355614672393176</v>
      </c>
      <c r="X37">
        <f t="shared" si="21"/>
        <v>0.28385578635359204</v>
      </c>
      <c r="Y37">
        <f t="shared" si="22"/>
        <v>-3.4082164621985616</v>
      </c>
      <c r="Z37">
        <f t="shared" si="23"/>
        <v>-1.0052778450362494</v>
      </c>
    </row>
    <row r="38" spans="1:26" x14ac:dyDescent="0.3">
      <c r="A38">
        <v>35</v>
      </c>
      <c r="B38">
        <v>0.26277568443911298</v>
      </c>
      <c r="C38">
        <v>1.1274739914559699E-2</v>
      </c>
      <c r="D38">
        <v>3.9376343588656E-2</v>
      </c>
      <c r="E38">
        <v>0.528097371089295</v>
      </c>
      <c r="H38">
        <v>35</v>
      </c>
      <c r="I38">
        <f t="shared" si="12"/>
        <v>0.98789864957852802</v>
      </c>
      <c r="J38">
        <f t="shared" si="13"/>
        <v>-0.26210342658490232</v>
      </c>
      <c r="K38">
        <f t="shared" si="14"/>
        <v>0.162641719950404</v>
      </c>
      <c r="L38">
        <f t="shared" si="15"/>
        <v>1.5797878497950948</v>
      </c>
      <c r="O38">
        <v>35</v>
      </c>
      <c r="P38">
        <f t="shared" si="16"/>
        <v>-0.36238775638362342</v>
      </c>
      <c r="Q38">
        <f t="shared" si="17"/>
        <v>4.1242283752685446E-2</v>
      </c>
      <c r="R38">
        <f t="shared" si="18"/>
        <v>-0.3194436649679947</v>
      </c>
      <c r="S38">
        <f t="shared" si="19"/>
        <v>-0.50214143969351754</v>
      </c>
      <c r="V38">
        <v>35</v>
      </c>
      <c r="W38">
        <f t="shared" si="20"/>
        <v>-1.3623877563836235</v>
      </c>
      <c r="X38">
        <f t="shared" si="21"/>
        <v>-0.95875771624731465</v>
      </c>
      <c r="Y38">
        <f t="shared" si="22"/>
        <v>-1.3194436649679946</v>
      </c>
      <c r="Z38">
        <f t="shared" si="23"/>
        <v>-1.5021414396935173</v>
      </c>
    </row>
    <row r="39" spans="1:26" x14ac:dyDescent="0.3">
      <c r="A39">
        <v>36</v>
      </c>
      <c r="B39">
        <v>-0.23237085656626499</v>
      </c>
      <c r="C39">
        <v>-0.107593376793137</v>
      </c>
      <c r="D39">
        <v>0.28652545816133901</v>
      </c>
      <c r="E39">
        <v>0.47221066995206901</v>
      </c>
      <c r="H39">
        <v>36</v>
      </c>
      <c r="I39">
        <f t="shared" si="12"/>
        <v>0.49275210857314999</v>
      </c>
      <c r="J39">
        <f t="shared" si="13"/>
        <v>-0.38097154329259902</v>
      </c>
      <c r="K39">
        <f t="shared" si="14"/>
        <v>0.40979083452308701</v>
      </c>
      <c r="L39">
        <f t="shared" si="15"/>
        <v>1.5239011486578689</v>
      </c>
      <c r="O39">
        <v>36</v>
      </c>
      <c r="P39">
        <f t="shared" si="16"/>
        <v>0.3204571744898308</v>
      </c>
      <c r="Q39">
        <f t="shared" si="17"/>
        <v>-0.39356975054315008</v>
      </c>
      <c r="R39">
        <f t="shared" si="18"/>
        <v>-2.3244601737999013</v>
      </c>
      <c r="S39">
        <f t="shared" si="19"/>
        <v>-0.44900156416093723</v>
      </c>
      <c r="V39">
        <v>36</v>
      </c>
      <c r="W39">
        <f t="shared" si="20"/>
        <v>-0.6795428255101692</v>
      </c>
      <c r="X39">
        <f t="shared" si="21"/>
        <v>-1.3935697505431501</v>
      </c>
      <c r="Y39">
        <f t="shared" si="22"/>
        <v>-3.3244601737999013</v>
      </c>
      <c r="Z39">
        <f t="shared" si="23"/>
        <v>-1.4490015641609373</v>
      </c>
    </row>
    <row r="40" spans="1:26" x14ac:dyDescent="0.3">
      <c r="A40">
        <v>37</v>
      </c>
      <c r="B40">
        <v>0.46304712565473799</v>
      </c>
      <c r="C40">
        <v>0.50186237646467402</v>
      </c>
      <c r="D40">
        <v>-0.165382183100199</v>
      </c>
      <c r="E40">
        <v>-0.359667072206862</v>
      </c>
      <c r="H40">
        <v>37</v>
      </c>
      <c r="I40">
        <f t="shared" si="12"/>
        <v>1.188170090794153</v>
      </c>
      <c r="J40">
        <f t="shared" si="13"/>
        <v>0.22848420996521202</v>
      </c>
      <c r="K40">
        <f t="shared" si="14"/>
        <v>-4.2116806738451001E-2</v>
      </c>
      <c r="L40">
        <f t="shared" si="15"/>
        <v>0.6920234064989379</v>
      </c>
      <c r="O40">
        <v>37</v>
      </c>
      <c r="P40">
        <f t="shared" si="16"/>
        <v>-0.63857738330727221</v>
      </c>
      <c r="Q40">
        <f t="shared" si="17"/>
        <v>1.8357807534189519</v>
      </c>
      <c r="R40">
        <f t="shared" si="18"/>
        <v>1.3416758864618272</v>
      </c>
      <c r="S40">
        <f t="shared" si="19"/>
        <v>0.34198947265308022</v>
      </c>
      <c r="V40">
        <v>37</v>
      </c>
      <c r="W40">
        <f t="shared" si="20"/>
        <v>-1.6385773833072723</v>
      </c>
      <c r="X40">
        <f t="shared" si="21"/>
        <v>0.83578075341895186</v>
      </c>
      <c r="Y40">
        <f t="shared" si="22"/>
        <v>0.34167588646182712</v>
      </c>
      <c r="Z40">
        <f t="shared" si="23"/>
        <v>-0.65801052734691978</v>
      </c>
    </row>
    <row r="41" spans="1:26" x14ac:dyDescent="0.3">
      <c r="A41">
        <v>38</v>
      </c>
      <c r="B41">
        <v>0.254233025809318</v>
      </c>
      <c r="C41">
        <v>9.2897547075721301E-2</v>
      </c>
      <c r="D41">
        <v>0.69746968117709496</v>
      </c>
      <c r="E41">
        <v>0.35247122607473602</v>
      </c>
      <c r="H41">
        <v>38</v>
      </c>
      <c r="I41">
        <f t="shared" si="12"/>
        <v>0.97935599094873305</v>
      </c>
      <c r="J41">
        <f t="shared" si="13"/>
        <v>-0.18048061942374072</v>
      </c>
      <c r="K41">
        <f t="shared" si="14"/>
        <v>0.82073505753884302</v>
      </c>
      <c r="L41">
        <f t="shared" si="15"/>
        <v>1.4041617047805359</v>
      </c>
      <c r="O41">
        <v>38</v>
      </c>
      <c r="P41">
        <f t="shared" si="16"/>
        <v>-0.3506067771008165</v>
      </c>
      <c r="Q41">
        <f t="shared" si="17"/>
        <v>0.33981333719971424</v>
      </c>
      <c r="R41">
        <f t="shared" si="18"/>
        <v>-5.6582773018939596</v>
      </c>
      <c r="S41">
        <f t="shared" si="19"/>
        <v>-0.33514730161718653</v>
      </c>
      <c r="V41">
        <v>38</v>
      </c>
      <c r="W41">
        <f t="shared" si="20"/>
        <v>-1.3506067771008166</v>
      </c>
      <c r="X41">
        <f t="shared" si="21"/>
        <v>-0.66018666280028582</v>
      </c>
      <c r="Y41">
        <f t="shared" si="22"/>
        <v>-6.6582773018939605</v>
      </c>
      <c r="Z41">
        <f t="shared" si="23"/>
        <v>-1.3351473016171866</v>
      </c>
    </row>
    <row r="42" spans="1:26" x14ac:dyDescent="0.3">
      <c r="A42">
        <v>39</v>
      </c>
      <c r="B42">
        <v>2.9892573619463899E-2</v>
      </c>
      <c r="C42">
        <v>0.361829555016557</v>
      </c>
      <c r="D42">
        <v>0.31598055991423502</v>
      </c>
      <c r="E42">
        <v>0.19432852004068499</v>
      </c>
      <c r="H42">
        <v>39</v>
      </c>
      <c r="I42">
        <f t="shared" si="12"/>
        <v>0.75501553875887883</v>
      </c>
      <c r="J42">
        <f t="shared" si="13"/>
        <v>8.8451388517094998E-2</v>
      </c>
      <c r="K42">
        <f t="shared" si="14"/>
        <v>0.43924593627598302</v>
      </c>
      <c r="L42">
        <f t="shared" si="15"/>
        <v>1.2460189987464849</v>
      </c>
      <c r="O42">
        <v>39</v>
      </c>
      <c r="P42">
        <f t="shared" si="16"/>
        <v>-4.1224144119772342E-2</v>
      </c>
      <c r="Q42">
        <f t="shared" si="17"/>
        <v>1.3235495710930121</v>
      </c>
      <c r="R42">
        <f t="shared" si="18"/>
        <v>-2.5634169889436271</v>
      </c>
      <c r="S42">
        <f t="shared" si="19"/>
        <v>-0.18477729329624035</v>
      </c>
      <c r="V42">
        <v>39</v>
      </c>
      <c r="W42">
        <f t="shared" si="20"/>
        <v>-1.0412241441197723</v>
      </c>
      <c r="X42">
        <f t="shared" si="21"/>
        <v>0.32354957109301213</v>
      </c>
      <c r="Y42">
        <f t="shared" si="22"/>
        <v>-3.5634169889436271</v>
      </c>
      <c r="Z42">
        <f t="shared" si="23"/>
        <v>-1.1847772932962404</v>
      </c>
    </row>
    <row r="43" spans="1:26" x14ac:dyDescent="0.3">
      <c r="A43">
        <v>40</v>
      </c>
      <c r="B43">
        <v>0.152367857810836</v>
      </c>
      <c r="C43">
        <v>0.37588899585865299</v>
      </c>
      <c r="D43">
        <v>0.40299985616151701</v>
      </c>
      <c r="E43">
        <v>0.59752886429784402</v>
      </c>
      <c r="H43">
        <v>40</v>
      </c>
      <c r="I43">
        <f t="shared" si="12"/>
        <v>0.87749082295025094</v>
      </c>
      <c r="J43">
        <f t="shared" si="13"/>
        <v>0.10251082935919098</v>
      </c>
      <c r="K43">
        <f t="shared" si="14"/>
        <v>0.52626523252326507</v>
      </c>
      <c r="L43">
        <f t="shared" si="15"/>
        <v>1.6492193430036439</v>
      </c>
      <c r="O43">
        <v>40</v>
      </c>
      <c r="P43">
        <f t="shared" si="16"/>
        <v>-0.21012692348192444</v>
      </c>
      <c r="Q43">
        <f t="shared" si="17"/>
        <v>1.37497811427963</v>
      </c>
      <c r="R43">
        <f t="shared" si="18"/>
        <v>-3.2693678310674179</v>
      </c>
      <c r="S43">
        <f t="shared" si="19"/>
        <v>-0.56816038216220921</v>
      </c>
      <c r="V43">
        <v>40</v>
      </c>
      <c r="W43">
        <f t="shared" si="20"/>
        <v>-1.2101269234819243</v>
      </c>
      <c r="X43">
        <f t="shared" si="21"/>
        <v>0.37497811427963001</v>
      </c>
      <c r="Y43">
        <f t="shared" si="22"/>
        <v>-4.2693678310674184</v>
      </c>
      <c r="Z43">
        <f t="shared" si="23"/>
        <v>-1.5681603821622092</v>
      </c>
    </row>
    <row r="44" spans="1:26" x14ac:dyDescent="0.3">
      <c r="A44">
        <v>41</v>
      </c>
      <c r="B44">
        <v>0.37061242613824902</v>
      </c>
      <c r="C44">
        <v>0.54285642835134396</v>
      </c>
      <c r="D44">
        <v>0.44737435950510102</v>
      </c>
      <c r="E44">
        <v>0.370256007634224</v>
      </c>
      <c r="H44">
        <v>41</v>
      </c>
      <c r="I44">
        <f t="shared" si="12"/>
        <v>1.095735391277664</v>
      </c>
      <c r="J44">
        <f t="shared" si="13"/>
        <v>0.26947826185188195</v>
      </c>
      <c r="K44">
        <f t="shared" si="14"/>
        <v>0.57063973586684902</v>
      </c>
      <c r="L44">
        <f t="shared" si="15"/>
        <v>1.421946486340024</v>
      </c>
      <c r="O44">
        <v>41</v>
      </c>
      <c r="P44">
        <f t="shared" si="16"/>
        <v>-0.51110286662482629</v>
      </c>
      <c r="Q44">
        <f t="shared" si="17"/>
        <v>1.9857343960656502</v>
      </c>
      <c r="R44">
        <f t="shared" si="18"/>
        <v>-3.6293594576970865</v>
      </c>
      <c r="S44">
        <f t="shared" si="19"/>
        <v>-0.35205796299483233</v>
      </c>
      <c r="V44">
        <v>41</v>
      </c>
      <c r="W44">
        <f t="shared" si="20"/>
        <v>-1.5111028666248263</v>
      </c>
      <c r="X44">
        <f t="shared" si="21"/>
        <v>0.98573439606565016</v>
      </c>
      <c r="Y44">
        <f t="shared" si="22"/>
        <v>-4.6293594576970865</v>
      </c>
      <c r="Z44">
        <f t="shared" si="23"/>
        <v>-1.3520579629948324</v>
      </c>
    </row>
    <row r="45" spans="1:26" x14ac:dyDescent="0.3">
      <c r="A45">
        <v>42</v>
      </c>
      <c r="B45">
        <v>-0.13324302552735501</v>
      </c>
      <c r="C45">
        <v>-0.40444261386805802</v>
      </c>
      <c r="D45">
        <v>0.431758326329234</v>
      </c>
      <c r="E45">
        <v>0.48966567655860499</v>
      </c>
      <c r="H45">
        <v>42</v>
      </c>
      <c r="I45">
        <f t="shared" si="12"/>
        <v>0.59187993961205998</v>
      </c>
      <c r="J45">
        <f t="shared" si="13"/>
        <v>-0.67782078036752003</v>
      </c>
      <c r="K45">
        <f t="shared" si="14"/>
        <v>0.555023702690982</v>
      </c>
      <c r="L45">
        <f t="shared" si="15"/>
        <v>1.5413561552644048</v>
      </c>
      <c r="O45">
        <v>42</v>
      </c>
      <c r="P45">
        <f t="shared" si="16"/>
        <v>0.18375231779031737</v>
      </c>
      <c r="Q45">
        <f t="shared" si="17"/>
        <v>-1.4794254385668137</v>
      </c>
      <c r="R45">
        <f t="shared" si="18"/>
        <v>-3.5026731680285383</v>
      </c>
      <c r="S45">
        <f t="shared" si="19"/>
        <v>-0.46559865899060227</v>
      </c>
      <c r="V45">
        <v>42</v>
      </c>
      <c r="W45">
        <f t="shared" si="20"/>
        <v>-0.81624768220968258</v>
      </c>
      <c r="X45">
        <f t="shared" si="21"/>
        <v>-2.479425438566814</v>
      </c>
      <c r="Y45">
        <f t="shared" si="22"/>
        <v>-4.5026731680285383</v>
      </c>
      <c r="Z45">
        <f t="shared" si="23"/>
        <v>-1.4655986589906023</v>
      </c>
    </row>
    <row r="46" spans="1:26" x14ac:dyDescent="0.3">
      <c r="A46">
        <v>43</v>
      </c>
      <c r="B46">
        <v>-0.23187682927405401</v>
      </c>
      <c r="C46">
        <v>-4.7226670597260399E-2</v>
      </c>
      <c r="D46">
        <v>-0.18887425409811601</v>
      </c>
      <c r="E46">
        <v>-0.22845132767752199</v>
      </c>
      <c r="H46">
        <v>43</v>
      </c>
      <c r="I46">
        <f t="shared" si="12"/>
        <v>0.49324613586536098</v>
      </c>
      <c r="J46">
        <f t="shared" si="13"/>
        <v>-0.32060483709672238</v>
      </c>
      <c r="K46">
        <f t="shared" si="14"/>
        <v>-6.5608877736368004E-2</v>
      </c>
      <c r="L46">
        <f t="shared" si="15"/>
        <v>0.82323915102827794</v>
      </c>
      <c r="O46">
        <v>43</v>
      </c>
      <c r="P46">
        <f t="shared" si="16"/>
        <v>0.31977587308860428</v>
      </c>
      <c r="Q46">
        <f t="shared" si="17"/>
        <v>-0.17275216672196586</v>
      </c>
      <c r="R46">
        <f t="shared" si="18"/>
        <v>1.5322571485428726</v>
      </c>
      <c r="S46">
        <f t="shared" si="19"/>
        <v>0.21722296845232636</v>
      </c>
      <c r="V46">
        <v>43</v>
      </c>
      <c r="W46">
        <f t="shared" si="20"/>
        <v>-0.68022412691139567</v>
      </c>
      <c r="X46">
        <f t="shared" si="21"/>
        <v>-1.1727521667219658</v>
      </c>
      <c r="Y46">
        <f t="shared" si="22"/>
        <v>0.53225714854287265</v>
      </c>
      <c r="Z46">
        <f t="shared" si="23"/>
        <v>-0.78277703154767364</v>
      </c>
    </row>
    <row r="47" spans="1:26" x14ac:dyDescent="0.3">
      <c r="A47">
        <v>44</v>
      </c>
      <c r="B47">
        <v>-0.10540913485751401</v>
      </c>
      <c r="C47">
        <v>0.123453493070976</v>
      </c>
      <c r="D47">
        <v>-0.247117737122938</v>
      </c>
      <c r="E47">
        <v>5.41616289131314E-2</v>
      </c>
      <c r="H47">
        <v>44</v>
      </c>
      <c r="I47">
        <f t="shared" si="12"/>
        <v>0.61971383028190097</v>
      </c>
      <c r="J47">
        <f t="shared" si="13"/>
        <v>-0.149924673428486</v>
      </c>
      <c r="K47">
        <f t="shared" si="14"/>
        <v>-0.12385236076118999</v>
      </c>
      <c r="L47">
        <f t="shared" si="15"/>
        <v>1.1058521076189314</v>
      </c>
      <c r="O47">
        <v>44</v>
      </c>
      <c r="P47">
        <f t="shared" si="16"/>
        <v>0.14536725483138938</v>
      </c>
      <c r="Q47">
        <f t="shared" si="17"/>
        <v>0.45158505030510165</v>
      </c>
      <c r="R47">
        <f t="shared" si="18"/>
        <v>2.0047619568184287</v>
      </c>
      <c r="S47">
        <f t="shared" si="19"/>
        <v>-5.1499590430620017E-2</v>
      </c>
      <c r="V47">
        <v>44</v>
      </c>
      <c r="W47">
        <f t="shared" si="20"/>
        <v>-0.85463274516861065</v>
      </c>
      <c r="X47">
        <f t="shared" si="21"/>
        <v>-0.54841494969489835</v>
      </c>
      <c r="Y47">
        <f t="shared" si="22"/>
        <v>1.0047619568184285</v>
      </c>
      <c r="Z47">
        <f t="shared" si="23"/>
        <v>-1.0514995904306201</v>
      </c>
    </row>
    <row r="48" spans="1:26" x14ac:dyDescent="0.3">
      <c r="A48">
        <v>45</v>
      </c>
      <c r="B48">
        <v>-0.16093399169907899</v>
      </c>
      <c r="C48">
        <v>0.46184427457058402</v>
      </c>
      <c r="D48">
        <v>-1.6082361303371501E-2</v>
      </c>
      <c r="E48">
        <v>-0.37093833391563902</v>
      </c>
      <c r="H48">
        <v>45</v>
      </c>
      <c r="I48">
        <f t="shared" si="12"/>
        <v>0.56418897344033603</v>
      </c>
      <c r="J48">
        <f t="shared" si="13"/>
        <v>0.18846610807112202</v>
      </c>
      <c r="K48">
        <f t="shared" si="14"/>
        <v>0.1071830150583765</v>
      </c>
      <c r="L48">
        <f t="shared" si="15"/>
        <v>0.68075214479016088</v>
      </c>
      <c r="O48">
        <v>45</v>
      </c>
      <c r="P48">
        <f t="shared" si="16"/>
        <v>0.22194027694066645</v>
      </c>
      <c r="Q48">
        <f t="shared" si="17"/>
        <v>1.6893970739667423</v>
      </c>
      <c r="R48">
        <f t="shared" si="18"/>
        <v>0.13046941305054269</v>
      </c>
      <c r="S48">
        <f t="shared" si="19"/>
        <v>0.35270675300979443</v>
      </c>
      <c r="V48">
        <v>45</v>
      </c>
      <c r="W48">
        <f t="shared" si="20"/>
        <v>-0.77805972305933357</v>
      </c>
      <c r="X48">
        <f t="shared" si="21"/>
        <v>0.68939707396674232</v>
      </c>
      <c r="Y48">
        <f t="shared" si="22"/>
        <v>-0.86953058694945728</v>
      </c>
      <c r="Z48">
        <f t="shared" si="23"/>
        <v>-0.64729324699020563</v>
      </c>
    </row>
    <row r="49" spans="1:26" x14ac:dyDescent="0.3">
      <c r="A49">
        <v>46</v>
      </c>
      <c r="B49">
        <v>0.296879847482518</v>
      </c>
      <c r="C49">
        <v>-5.9079462925669603E-2</v>
      </c>
      <c r="D49">
        <v>0.102285306341167</v>
      </c>
      <c r="E49">
        <v>0.22824052641488801</v>
      </c>
      <c r="H49">
        <v>46</v>
      </c>
      <c r="I49">
        <f t="shared" si="12"/>
        <v>1.0220028126219329</v>
      </c>
      <c r="J49">
        <f t="shared" si="13"/>
        <v>-0.33245762942513163</v>
      </c>
      <c r="K49">
        <f t="shared" si="14"/>
        <v>0.22555068270291501</v>
      </c>
      <c r="L49">
        <f t="shared" si="15"/>
        <v>1.2799310051206878</v>
      </c>
      <c r="O49">
        <v>46</v>
      </c>
      <c r="P49">
        <f t="shared" si="16"/>
        <v>-0.40942000426843289</v>
      </c>
      <c r="Q49">
        <f t="shared" si="17"/>
        <v>-0.21610892955413052</v>
      </c>
      <c r="R49">
        <f t="shared" si="18"/>
        <v>-0.82979754218239998</v>
      </c>
      <c r="S49">
        <f t="shared" si="19"/>
        <v>-0.21702252805003863</v>
      </c>
      <c r="V49">
        <v>46</v>
      </c>
      <c r="W49">
        <f t="shared" si="20"/>
        <v>-1.4094200042684328</v>
      </c>
      <c r="X49">
        <f t="shared" si="21"/>
        <v>-1.2161089295541305</v>
      </c>
      <c r="Y49">
        <f t="shared" si="22"/>
        <v>-1.8297975421824</v>
      </c>
      <c r="Z49">
        <f t="shared" si="23"/>
        <v>-1.2170225280500386</v>
      </c>
    </row>
    <row r="50" spans="1:26" x14ac:dyDescent="0.3">
      <c r="A50">
        <v>47</v>
      </c>
      <c r="B50">
        <v>0.173208617347931</v>
      </c>
      <c r="C50">
        <v>6.1220172161488499E-2</v>
      </c>
      <c r="D50">
        <v>-0.49724583135309602</v>
      </c>
      <c r="E50">
        <v>-3.1847554763974599E-2</v>
      </c>
      <c r="H50">
        <v>47</v>
      </c>
      <c r="I50">
        <f t="shared" si="12"/>
        <v>0.89833158248734601</v>
      </c>
      <c r="J50">
        <f t="shared" si="13"/>
        <v>-0.2121579943379735</v>
      </c>
      <c r="K50">
        <f t="shared" si="14"/>
        <v>-0.37398045499134802</v>
      </c>
      <c r="L50">
        <f t="shared" si="15"/>
        <v>1.0198429239418254</v>
      </c>
      <c r="O50">
        <v>47</v>
      </c>
      <c r="P50">
        <f t="shared" si="16"/>
        <v>-0.2388679240280705</v>
      </c>
      <c r="Q50">
        <f t="shared" si="17"/>
        <v>0.22393950821090527</v>
      </c>
      <c r="R50">
        <f t="shared" si="18"/>
        <v>4.0339456709548696</v>
      </c>
      <c r="S50">
        <f t="shared" si="19"/>
        <v>3.0282250727577082E-2</v>
      </c>
      <c r="V50">
        <v>47</v>
      </c>
      <c r="W50">
        <f t="shared" si="20"/>
        <v>-1.2388679240280704</v>
      </c>
      <c r="X50">
        <f t="shared" si="21"/>
        <v>-0.77606049178909475</v>
      </c>
      <c r="Y50">
        <f t="shared" si="22"/>
        <v>3.0339456709548691</v>
      </c>
      <c r="Z50">
        <f t="shared" si="23"/>
        <v>-0.96971774927242305</v>
      </c>
    </row>
    <row r="51" spans="1:26" x14ac:dyDescent="0.3">
      <c r="A51">
        <v>48</v>
      </c>
      <c r="B51">
        <v>-0.87457299559948398</v>
      </c>
      <c r="C51">
        <v>-0.82757738476082399</v>
      </c>
      <c r="D51">
        <v>-0.20102882797105701</v>
      </c>
      <c r="E51">
        <v>2.82667148289081E-2</v>
      </c>
      <c r="H51">
        <v>48</v>
      </c>
      <c r="I51">
        <f t="shared" si="12"/>
        <v>-0.14945003046006899</v>
      </c>
      <c r="J51">
        <f t="shared" si="13"/>
        <v>-1.100955551260286</v>
      </c>
      <c r="K51">
        <f t="shared" si="14"/>
        <v>-7.7763451609309003E-2</v>
      </c>
      <c r="L51">
        <f t="shared" si="15"/>
        <v>1.0799571935347081</v>
      </c>
      <c r="O51">
        <v>48</v>
      </c>
      <c r="P51">
        <f t="shared" si="16"/>
        <v>1.2061030165157369</v>
      </c>
      <c r="Q51">
        <f t="shared" si="17"/>
        <v>-3.0272256023871336</v>
      </c>
      <c r="R51">
        <f t="shared" si="18"/>
        <v>1.6308620790731689</v>
      </c>
      <c r="S51">
        <f t="shared" si="19"/>
        <v>-2.6877408706497796E-2</v>
      </c>
      <c r="V51">
        <v>48</v>
      </c>
      <c r="W51">
        <f t="shared" si="20"/>
        <v>0.20610301651573695</v>
      </c>
      <c r="X51">
        <f t="shared" si="21"/>
        <v>-4.0272256023871336</v>
      </c>
      <c r="Y51">
        <f t="shared" si="22"/>
        <v>0.63086207907316894</v>
      </c>
      <c r="Z51">
        <f t="shared" si="23"/>
        <v>-1.0268774087064978</v>
      </c>
    </row>
    <row r="52" spans="1:26" x14ac:dyDescent="0.3">
      <c r="A52">
        <v>49</v>
      </c>
      <c r="B52">
        <v>-0.60151323336525997</v>
      </c>
      <c r="C52">
        <v>-0.62312912018570099</v>
      </c>
      <c r="D52">
        <v>-0.52425930507371299</v>
      </c>
      <c r="E52">
        <v>-0.67019756288088095</v>
      </c>
      <c r="H52">
        <v>49</v>
      </c>
      <c r="I52">
        <f t="shared" si="12"/>
        <v>0.12360973177415502</v>
      </c>
      <c r="J52">
        <f t="shared" si="13"/>
        <v>-0.896507286685163</v>
      </c>
      <c r="K52">
        <f t="shared" si="14"/>
        <v>-0.40099392871196499</v>
      </c>
      <c r="L52">
        <f t="shared" si="15"/>
        <v>0.38149291582491895</v>
      </c>
      <c r="O52">
        <v>49</v>
      </c>
      <c r="P52">
        <f t="shared" si="16"/>
        <v>0.82953273069983469</v>
      </c>
      <c r="Q52">
        <f t="shared" si="17"/>
        <v>-2.279366813248882</v>
      </c>
      <c r="R52">
        <f t="shared" si="18"/>
        <v>4.2530945878521846</v>
      </c>
      <c r="S52">
        <f t="shared" si="19"/>
        <v>0.63725742169466015</v>
      </c>
      <c r="V52">
        <v>49</v>
      </c>
      <c r="W52">
        <f t="shared" si="20"/>
        <v>-0.17046726930016529</v>
      </c>
      <c r="X52">
        <f t="shared" si="21"/>
        <v>-3.279366813248882</v>
      </c>
      <c r="Y52">
        <f t="shared" si="22"/>
        <v>3.2530945878521842</v>
      </c>
      <c r="Z52">
        <f t="shared" si="23"/>
        <v>-0.36274257830533985</v>
      </c>
    </row>
    <row r="53" spans="1:26" x14ac:dyDescent="0.3">
      <c r="A53">
        <v>50</v>
      </c>
      <c r="B53">
        <v>0.47122757925071401</v>
      </c>
      <c r="C53">
        <v>0.22506872310766901</v>
      </c>
      <c r="D53">
        <v>-0.87909645939539405</v>
      </c>
      <c r="E53">
        <v>-0.50704533472538904</v>
      </c>
      <c r="H53">
        <v>50</v>
      </c>
      <c r="I53">
        <f t="shared" si="12"/>
        <v>1.196350544390129</v>
      </c>
      <c r="J53">
        <f t="shared" si="13"/>
        <v>-4.8309443391792994E-2</v>
      </c>
      <c r="K53">
        <f t="shared" si="14"/>
        <v>-0.7558310830336461</v>
      </c>
      <c r="L53">
        <f t="shared" si="15"/>
        <v>0.54464514398041086</v>
      </c>
      <c r="O53">
        <v>50</v>
      </c>
      <c r="P53">
        <f t="shared" si="16"/>
        <v>-0.64985885416015465</v>
      </c>
      <c r="Q53">
        <f t="shared" si="17"/>
        <v>0.82328711904691165</v>
      </c>
      <c r="R53">
        <f t="shared" si="18"/>
        <v>7.1317387359083044</v>
      </c>
      <c r="S53">
        <f t="shared" si="19"/>
        <v>0.48212410874856843</v>
      </c>
      <c r="V53">
        <v>50</v>
      </c>
      <c r="W53">
        <f t="shared" si="20"/>
        <v>-1.6498588541601547</v>
      </c>
      <c r="X53">
        <f t="shared" si="21"/>
        <v>-0.17671288095308835</v>
      </c>
      <c r="Y53">
        <f t="shared" si="22"/>
        <v>6.1317387359083044</v>
      </c>
      <c r="Z53">
        <f t="shared" si="23"/>
        <v>-0.51787589125143163</v>
      </c>
    </row>
    <row r="54" spans="1:26" x14ac:dyDescent="0.3">
      <c r="A54">
        <v>51</v>
      </c>
      <c r="B54">
        <v>-0.42234820220595398</v>
      </c>
      <c r="C54">
        <v>-0.34458189003969703</v>
      </c>
      <c r="D54">
        <v>-0.60421683898066503</v>
      </c>
      <c r="E54">
        <v>-0.486425754185283</v>
      </c>
      <c r="H54">
        <v>51</v>
      </c>
      <c r="I54">
        <f t="shared" si="12"/>
        <v>0.30277476293346101</v>
      </c>
      <c r="J54">
        <f t="shared" si="13"/>
        <v>-0.61796005653915898</v>
      </c>
      <c r="K54">
        <f t="shared" si="14"/>
        <v>-0.48095146261891702</v>
      </c>
      <c r="L54">
        <f t="shared" si="15"/>
        <v>0.5652647245205169</v>
      </c>
      <c r="O54">
        <v>51</v>
      </c>
      <c r="P54">
        <f t="shared" si="16"/>
        <v>0.58245045669564699</v>
      </c>
      <c r="Q54">
        <f t="shared" si="17"/>
        <v>-1.2604587061650923</v>
      </c>
      <c r="R54">
        <f t="shared" si="18"/>
        <v>4.9017563310516694</v>
      </c>
      <c r="S54">
        <f t="shared" si="19"/>
        <v>0.46251797846822179</v>
      </c>
      <c r="V54">
        <v>51</v>
      </c>
      <c r="W54">
        <f t="shared" si="20"/>
        <v>-0.41754954330435301</v>
      </c>
      <c r="X54">
        <f t="shared" si="21"/>
        <v>-2.260458706165092</v>
      </c>
      <c r="Y54">
        <f t="shared" si="22"/>
        <v>3.901756331051669</v>
      </c>
      <c r="Z54">
        <f t="shared" si="23"/>
        <v>-0.53748202153177826</v>
      </c>
    </row>
    <row r="55" spans="1:26" x14ac:dyDescent="0.3">
      <c r="A55">
        <v>52</v>
      </c>
      <c r="B55">
        <v>-0.10602690628224699</v>
      </c>
      <c r="C55">
        <v>-1.7284156714172098E-2</v>
      </c>
      <c r="D55">
        <v>-0.25030848579325099</v>
      </c>
      <c r="E55">
        <v>-0.181395387059685</v>
      </c>
      <c r="H55">
        <v>52</v>
      </c>
      <c r="I55">
        <f t="shared" si="12"/>
        <v>0.61909605885716801</v>
      </c>
      <c r="J55">
        <f t="shared" si="13"/>
        <v>-0.29066232321363411</v>
      </c>
      <c r="K55">
        <f t="shared" si="14"/>
        <v>-0.12704310943150299</v>
      </c>
      <c r="L55">
        <f t="shared" si="15"/>
        <v>0.87029509164611496</v>
      </c>
      <c r="O55">
        <v>52</v>
      </c>
      <c r="P55">
        <f t="shared" si="16"/>
        <v>0.14621920885082137</v>
      </c>
      <c r="Q55">
        <f t="shared" si="17"/>
        <v>-6.3224349389314205E-2</v>
      </c>
      <c r="R55">
        <f t="shared" si="18"/>
        <v>2.0306471547912079</v>
      </c>
      <c r="S55">
        <f t="shared" si="19"/>
        <v>0.1724798224691626</v>
      </c>
      <c r="V55">
        <v>52</v>
      </c>
      <c r="W55">
        <f t="shared" si="20"/>
        <v>-0.8537807911491786</v>
      </c>
      <c r="X55">
        <f t="shared" si="21"/>
        <v>-1.0632243493893143</v>
      </c>
      <c r="Y55">
        <f t="shared" si="22"/>
        <v>1.0306471547912079</v>
      </c>
      <c r="Z55">
        <f t="shared" si="23"/>
        <v>-0.8275201775308374</v>
      </c>
    </row>
    <row r="56" spans="1:26" x14ac:dyDescent="0.3">
      <c r="A56">
        <v>53</v>
      </c>
      <c r="B56">
        <v>-0.198154516497726</v>
      </c>
      <c r="C56">
        <v>-0.15018651961361801</v>
      </c>
      <c r="D56">
        <v>-0.15938904401359599</v>
      </c>
      <c r="E56">
        <v>8.6406055017525907E-2</v>
      </c>
      <c r="H56">
        <v>53</v>
      </c>
      <c r="I56">
        <f t="shared" si="12"/>
        <v>0.52696844864168901</v>
      </c>
      <c r="J56">
        <f t="shared" si="13"/>
        <v>-0.42356468611308001</v>
      </c>
      <c r="K56">
        <f t="shared" si="14"/>
        <v>-3.612366765184799E-2</v>
      </c>
      <c r="L56">
        <f t="shared" si="15"/>
        <v>1.1380965337233258</v>
      </c>
      <c r="O56">
        <v>53</v>
      </c>
      <c r="P56">
        <f t="shared" si="16"/>
        <v>0.27327022591213623</v>
      </c>
      <c r="Q56">
        <f t="shared" si="17"/>
        <v>-0.54937276643822086</v>
      </c>
      <c r="R56">
        <f t="shared" si="18"/>
        <v>1.2930560772056181</v>
      </c>
      <c r="S56">
        <f t="shared" si="19"/>
        <v>-8.2159206313112548E-2</v>
      </c>
      <c r="V56">
        <v>53</v>
      </c>
      <c r="W56">
        <f t="shared" si="20"/>
        <v>-0.72672977408786388</v>
      </c>
      <c r="X56">
        <f t="shared" si="21"/>
        <v>-1.5493727664382209</v>
      </c>
      <c r="Y56">
        <f t="shared" si="22"/>
        <v>0.29305607720561805</v>
      </c>
      <c r="Z56">
        <f t="shared" si="23"/>
        <v>-1.0821592063131125</v>
      </c>
    </row>
    <row r="57" spans="1:26" x14ac:dyDescent="0.3">
      <c r="A57">
        <v>54</v>
      </c>
      <c r="B57">
        <v>-0.68597903431541396</v>
      </c>
      <c r="C57">
        <v>-0.65034042309446705</v>
      </c>
      <c r="D57">
        <v>-3.29012285901044E-2</v>
      </c>
      <c r="E57">
        <v>-1.0860522744024799E-2</v>
      </c>
      <c r="H57">
        <v>54</v>
      </c>
      <c r="I57">
        <f t="shared" si="12"/>
        <v>3.9143930824001028E-2</v>
      </c>
      <c r="J57">
        <f t="shared" si="13"/>
        <v>-0.92371858959392905</v>
      </c>
      <c r="K57">
        <f t="shared" si="14"/>
        <v>9.0364147771643602E-2</v>
      </c>
      <c r="L57">
        <f t="shared" si="15"/>
        <v>1.0408299559617751</v>
      </c>
      <c r="O57">
        <v>54</v>
      </c>
      <c r="P57">
        <f t="shared" si="16"/>
        <v>0.94601752708731957</v>
      </c>
      <c r="Q57">
        <f t="shared" si="17"/>
        <v>-2.3789040340050231</v>
      </c>
      <c r="R57">
        <f t="shared" si="18"/>
        <v>0.26691378845547731</v>
      </c>
      <c r="S57">
        <f t="shared" si="19"/>
        <v>1.0326729169774031E-2</v>
      </c>
      <c r="V57">
        <v>54</v>
      </c>
      <c r="W57">
        <f t="shared" si="20"/>
        <v>-5.398247291268049E-2</v>
      </c>
      <c r="X57">
        <f t="shared" si="21"/>
        <v>-3.3789040340050231</v>
      </c>
      <c r="Y57">
        <f t="shared" si="22"/>
        <v>-0.73308621154452269</v>
      </c>
      <c r="Z57">
        <f t="shared" si="23"/>
        <v>-0.98967327083022594</v>
      </c>
    </row>
    <row r="58" spans="1:26" x14ac:dyDescent="0.3">
      <c r="A58">
        <v>55</v>
      </c>
      <c r="B58">
        <v>-0.548202261242836</v>
      </c>
      <c r="C58">
        <v>-0.92480319903223196</v>
      </c>
      <c r="D58">
        <v>-0.66632998897451201</v>
      </c>
      <c r="E58">
        <v>-0.61696249377279799</v>
      </c>
      <c r="H58">
        <v>55</v>
      </c>
      <c r="I58">
        <f t="shared" si="12"/>
        <v>0.17692070389657899</v>
      </c>
      <c r="J58">
        <f t="shared" si="13"/>
        <v>-1.198181365531694</v>
      </c>
      <c r="K58">
        <f t="shared" si="14"/>
        <v>-0.54306461261276406</v>
      </c>
      <c r="L58">
        <f t="shared" si="15"/>
        <v>0.43472798493300191</v>
      </c>
      <c r="O58">
        <v>55</v>
      </c>
      <c r="P58">
        <f t="shared" si="16"/>
        <v>0.75601282485576293</v>
      </c>
      <c r="Q58">
        <f t="shared" si="17"/>
        <v>-3.3828714665626083</v>
      </c>
      <c r="R58">
        <f t="shared" si="18"/>
        <v>5.4056541150616981</v>
      </c>
      <c r="S58">
        <f t="shared" si="19"/>
        <v>0.5866388507501048</v>
      </c>
      <c r="V58">
        <v>55</v>
      </c>
      <c r="W58">
        <f t="shared" si="20"/>
        <v>-0.24398717514423712</v>
      </c>
      <c r="X58">
        <f t="shared" si="21"/>
        <v>-4.3828714665626087</v>
      </c>
      <c r="Y58">
        <f t="shared" si="22"/>
        <v>4.4056541150616981</v>
      </c>
      <c r="Z58">
        <f t="shared" si="23"/>
        <v>-0.4133611492498952</v>
      </c>
    </row>
    <row r="59" spans="1:26" x14ac:dyDescent="0.3">
      <c r="A59">
        <v>56</v>
      </c>
      <c r="B59">
        <v>-0.86927724182936705</v>
      </c>
      <c r="C59">
        <v>-0.58841566388698496</v>
      </c>
      <c r="D59">
        <v>-0.68900991756763297</v>
      </c>
      <c r="E59">
        <v>-0.638793679519149</v>
      </c>
      <c r="H59">
        <v>56</v>
      </c>
      <c r="I59">
        <f t="shared" si="12"/>
        <v>-0.14415427668995207</v>
      </c>
      <c r="J59">
        <f t="shared" si="13"/>
        <v>-0.86179383038644697</v>
      </c>
      <c r="K59">
        <f t="shared" si="14"/>
        <v>-0.56574454120588502</v>
      </c>
      <c r="L59">
        <f t="shared" si="15"/>
        <v>0.4128967991866509</v>
      </c>
      <c r="O59">
        <v>56</v>
      </c>
      <c r="P59">
        <f t="shared" si="16"/>
        <v>1.1987997672398039</v>
      </c>
      <c r="Q59">
        <f t="shared" si="17"/>
        <v>-2.1523871910529584</v>
      </c>
      <c r="R59">
        <f t="shared" si="18"/>
        <v>5.5896468084078164</v>
      </c>
      <c r="S59">
        <f t="shared" si="19"/>
        <v>0.60739703596560302</v>
      </c>
      <c r="V59">
        <v>56</v>
      </c>
      <c r="W59">
        <f t="shared" si="20"/>
        <v>0.1987997672398038</v>
      </c>
      <c r="X59">
        <f t="shared" si="21"/>
        <v>-3.1523871910529584</v>
      </c>
      <c r="Y59">
        <f t="shared" si="22"/>
        <v>4.5896468084078164</v>
      </c>
      <c r="Z59">
        <f t="shared" si="23"/>
        <v>-0.39260296403439698</v>
      </c>
    </row>
    <row r="60" spans="1:26" x14ac:dyDescent="0.3">
      <c r="A60">
        <v>57</v>
      </c>
      <c r="B60">
        <v>-0.133932379212445</v>
      </c>
      <c r="C60">
        <v>-0.53321910061005895</v>
      </c>
      <c r="D60">
        <v>-0.15692422287174901</v>
      </c>
      <c r="E60">
        <v>0.25051268541251998</v>
      </c>
      <c r="H60">
        <v>57</v>
      </c>
      <c r="I60">
        <f t="shared" si="12"/>
        <v>0.59119058592696994</v>
      </c>
      <c r="J60">
        <f t="shared" si="13"/>
        <v>-0.80659726710952095</v>
      </c>
      <c r="K60">
        <f t="shared" si="14"/>
        <v>-3.3658846510001006E-2</v>
      </c>
      <c r="L60">
        <f t="shared" si="15"/>
        <v>1.3022031641183198</v>
      </c>
      <c r="O60">
        <v>57</v>
      </c>
      <c r="P60">
        <f t="shared" si="16"/>
        <v>0.18470298921879358</v>
      </c>
      <c r="Q60">
        <f t="shared" si="17"/>
        <v>-1.9504816622256054</v>
      </c>
      <c r="R60">
        <f t="shared" si="18"/>
        <v>1.2730600230450932</v>
      </c>
      <c r="S60">
        <f t="shared" si="19"/>
        <v>-0.23820001272693697</v>
      </c>
      <c r="V60">
        <v>57</v>
      </c>
      <c r="W60">
        <f t="shared" si="20"/>
        <v>-0.81529701078120631</v>
      </c>
      <c r="X60">
        <f t="shared" si="21"/>
        <v>-2.9504816622256054</v>
      </c>
      <c r="Y60">
        <f t="shared" si="22"/>
        <v>0.2730600230450933</v>
      </c>
      <c r="Z60">
        <f t="shared" si="23"/>
        <v>-1.238200012726937</v>
      </c>
    </row>
    <row r="61" spans="1:26" x14ac:dyDescent="0.3">
      <c r="A61">
        <v>58</v>
      </c>
      <c r="B61">
        <v>-0.59054296938648099</v>
      </c>
      <c r="C61">
        <v>-0.58877343101095703</v>
      </c>
      <c r="D61">
        <v>-0.372465861903085</v>
      </c>
      <c r="E61">
        <v>-0.29133042984026902</v>
      </c>
      <c r="H61">
        <v>58</v>
      </c>
      <c r="I61">
        <f t="shared" si="12"/>
        <v>0.134579995752934</v>
      </c>
      <c r="J61">
        <f t="shared" si="13"/>
        <v>-0.86215159751041903</v>
      </c>
      <c r="K61">
        <f t="shared" si="14"/>
        <v>-0.249200485541337</v>
      </c>
      <c r="L61">
        <f t="shared" si="15"/>
        <v>0.76036004886553088</v>
      </c>
      <c r="O61">
        <v>58</v>
      </c>
      <c r="P61">
        <f t="shared" si="16"/>
        <v>0.81440389806567615</v>
      </c>
      <c r="Q61">
        <f t="shared" si="17"/>
        <v>-2.1536958805088617</v>
      </c>
      <c r="R61">
        <f t="shared" si="18"/>
        <v>3.0216584161476625</v>
      </c>
      <c r="S61">
        <f t="shared" si="19"/>
        <v>0.27701156922023046</v>
      </c>
      <c r="V61">
        <v>58</v>
      </c>
      <c r="W61">
        <f t="shared" si="20"/>
        <v>-0.18559610193432383</v>
      </c>
      <c r="X61">
        <f t="shared" si="21"/>
        <v>-3.1536958805088617</v>
      </c>
      <c r="Y61">
        <f t="shared" si="22"/>
        <v>2.0216584161476625</v>
      </c>
      <c r="Z61">
        <f t="shared" si="23"/>
        <v>-0.72298843077976949</v>
      </c>
    </row>
    <row r="62" spans="1:26" x14ac:dyDescent="0.3">
      <c r="A62">
        <v>59</v>
      </c>
      <c r="B62">
        <v>-0.23207040473111801</v>
      </c>
      <c r="C62">
        <v>-0.36365649039714198</v>
      </c>
      <c r="D62">
        <v>-0.427213109333131</v>
      </c>
      <c r="E62">
        <v>0.49906388734026902</v>
      </c>
      <c r="H62">
        <v>59</v>
      </c>
      <c r="I62">
        <f t="shared" si="12"/>
        <v>0.49305256040829698</v>
      </c>
      <c r="J62">
        <f t="shared" si="13"/>
        <v>-0.63703465689660399</v>
      </c>
      <c r="K62">
        <f t="shared" si="14"/>
        <v>-0.303947732971383</v>
      </c>
      <c r="L62">
        <f t="shared" si="15"/>
        <v>1.550754366046069</v>
      </c>
      <c r="O62">
        <v>59</v>
      </c>
      <c r="P62">
        <f t="shared" si="16"/>
        <v>0.32004282844151716</v>
      </c>
      <c r="Q62">
        <f t="shared" si="17"/>
        <v>-1.3302323848816129</v>
      </c>
      <c r="R62">
        <f t="shared" si="18"/>
        <v>3.4657997398992633</v>
      </c>
      <c r="S62">
        <f t="shared" si="19"/>
        <v>-0.47453494868034957</v>
      </c>
      <c r="V62">
        <v>59</v>
      </c>
      <c r="W62">
        <f t="shared" si="20"/>
        <v>-0.6799571715584829</v>
      </c>
      <c r="X62">
        <f t="shared" si="21"/>
        <v>-2.3302323848816129</v>
      </c>
      <c r="Y62">
        <f t="shared" si="22"/>
        <v>2.4657997398992633</v>
      </c>
      <c r="Z62">
        <f t="shared" si="23"/>
        <v>-1.4745349486803496</v>
      </c>
    </row>
    <row r="63" spans="1:26" x14ac:dyDescent="0.3">
      <c r="A63">
        <v>60</v>
      </c>
      <c r="B63">
        <v>-0.589137903435072</v>
      </c>
      <c r="C63">
        <v>-0.873991703827947</v>
      </c>
      <c r="D63">
        <v>-0.22063284322998999</v>
      </c>
      <c r="E63">
        <v>-0.186413311293258</v>
      </c>
      <c r="H63">
        <v>60</v>
      </c>
      <c r="I63">
        <f t="shared" si="12"/>
        <v>0.13598506170434299</v>
      </c>
      <c r="J63">
        <f t="shared" si="13"/>
        <v>-1.1473698703274091</v>
      </c>
      <c r="K63">
        <f t="shared" si="14"/>
        <v>-9.7367466868241992E-2</v>
      </c>
      <c r="L63">
        <f t="shared" si="15"/>
        <v>0.8652771674125419</v>
      </c>
      <c r="O63">
        <v>60</v>
      </c>
      <c r="P63">
        <f t="shared" si="16"/>
        <v>0.81246620471026187</v>
      </c>
      <c r="Q63">
        <f t="shared" si="17"/>
        <v>-3.1970062387175568</v>
      </c>
      <c r="R63">
        <f t="shared" si="18"/>
        <v>1.7899011850862063</v>
      </c>
      <c r="S63">
        <f t="shared" si="19"/>
        <v>0.17725111624349438</v>
      </c>
      <c r="V63">
        <v>60</v>
      </c>
      <c r="W63">
        <f t="shared" si="20"/>
        <v>-0.18753379528973815</v>
      </c>
      <c r="X63">
        <f t="shared" si="21"/>
        <v>-4.1970062387175568</v>
      </c>
      <c r="Y63">
        <f t="shared" si="22"/>
        <v>0.78990118508620633</v>
      </c>
      <c r="Z63">
        <f t="shared" si="23"/>
        <v>-0.82274888375650557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3"/>
  <sheetViews>
    <sheetView topLeftCell="A41" zoomScale="63" workbookViewId="0">
      <selection activeCell="I3" sqref="I3:M63"/>
    </sheetView>
  </sheetViews>
  <sheetFormatPr defaultRowHeight="14.4" x14ac:dyDescent="0.3"/>
  <sheetData>
    <row r="1" spans="1:29" x14ac:dyDescent="0.3">
      <c r="B1">
        <v>7.4820140855949596E-2</v>
      </c>
      <c r="C1">
        <v>3.08009120384467E-2</v>
      </c>
      <c r="D1">
        <v>-0.353974552845364</v>
      </c>
      <c r="E1">
        <v>-0.39824152895408399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-8.1310555498527295E-2</v>
      </c>
      <c r="C4">
        <v>-0.82070489739045205</v>
      </c>
      <c r="D4">
        <v>-0.60115092464940301</v>
      </c>
      <c r="E4">
        <v>-0.23659944821783799</v>
      </c>
      <c r="I4">
        <v>1</v>
      </c>
      <c r="J4">
        <f t="shared" ref="J4:J35" si="0">B4-$B$1</f>
        <v>-0.15613069635447691</v>
      </c>
      <c r="K4">
        <f t="shared" ref="K4:K35" si="1">C4-$C$1</f>
        <v>-0.85150580942889875</v>
      </c>
      <c r="L4">
        <f t="shared" ref="L4:L35" si="2">D4-$D$1</f>
        <v>-0.24717637180403901</v>
      </c>
      <c r="M4">
        <f t="shared" ref="M4:M35" si="3">E4-$E$1</f>
        <v>0.161642080736246</v>
      </c>
      <c r="Q4">
        <v>1</v>
      </c>
      <c r="R4">
        <f t="shared" ref="R4:R35" si="4">B4/$B$1</f>
        <v>-1.0867468915231477</v>
      </c>
      <c r="S4">
        <f t="shared" ref="S4:S35" si="5">C4/$C$1</f>
        <v>-26.645473886163551</v>
      </c>
      <c r="T4">
        <f t="shared" ref="T4:T35" si="6">D4/$D$1</f>
        <v>1.6982885346337864</v>
      </c>
      <c r="U4">
        <f t="shared" ref="U4:U35" si="7">E4/$E$1</f>
        <v>0.59411043554203802</v>
      </c>
      <c r="Y4">
        <v>1</v>
      </c>
      <c r="Z4">
        <f t="shared" ref="Z4:Z35" si="8">(B4-$B$1)/$B$1</f>
        <v>-2.086746891523148</v>
      </c>
      <c r="AA4">
        <f t="shared" ref="AA4:AA35" si="9">(C4-$C$1)/$C$1</f>
        <v>-27.645473886163551</v>
      </c>
      <c r="AB4">
        <f t="shared" ref="AB4:AB35" si="10">(D4-$D$1)/$D$1</f>
        <v>0.69828853463378637</v>
      </c>
      <c r="AC4">
        <f t="shared" ref="AC4:AC35" si="11">(E4-$E$1)/$E$1</f>
        <v>-0.40588956445796198</v>
      </c>
    </row>
    <row r="5" spans="1:29" x14ac:dyDescent="0.3">
      <c r="A5">
        <v>2</v>
      </c>
      <c r="B5">
        <v>-0.76023318804104301</v>
      </c>
      <c r="C5">
        <v>-0.77842003510862701</v>
      </c>
      <c r="D5">
        <v>7.7310727272529106E-2</v>
      </c>
      <c r="E5">
        <v>0.496393948547666</v>
      </c>
      <c r="I5">
        <v>2</v>
      </c>
      <c r="J5">
        <f t="shared" si="0"/>
        <v>-0.83505332889699257</v>
      </c>
      <c r="K5">
        <f t="shared" si="1"/>
        <v>-0.80922094714707371</v>
      </c>
      <c r="L5">
        <f t="shared" si="2"/>
        <v>0.43128528011789313</v>
      </c>
      <c r="M5">
        <f t="shared" si="3"/>
        <v>0.89463547750174999</v>
      </c>
      <c r="Q5">
        <v>2</v>
      </c>
      <c r="R5">
        <f t="shared" si="4"/>
        <v>-10.160809366888412</v>
      </c>
      <c r="S5">
        <f t="shared" si="5"/>
        <v>-25.272629399317065</v>
      </c>
      <c r="T5">
        <f t="shared" si="6"/>
        <v>-0.21840758509638625</v>
      </c>
      <c r="U5">
        <f t="shared" si="7"/>
        <v>-1.2464645509255734</v>
      </c>
      <c r="Y5">
        <v>2</v>
      </c>
      <c r="Z5">
        <f t="shared" si="8"/>
        <v>-11.160809366888412</v>
      </c>
      <c r="AA5">
        <f t="shared" si="9"/>
        <v>-26.272629399317065</v>
      </c>
      <c r="AB5">
        <f t="shared" si="10"/>
        <v>-1.2184075850963862</v>
      </c>
      <c r="AC5">
        <f t="shared" si="11"/>
        <v>-2.2464645509255732</v>
      </c>
    </row>
    <row r="6" spans="1:29" x14ac:dyDescent="0.3">
      <c r="A6">
        <v>3</v>
      </c>
      <c r="B6">
        <v>-0.42831055817737301</v>
      </c>
      <c r="C6">
        <v>-0.747342935732624</v>
      </c>
      <c r="D6">
        <v>-0.24539773606897999</v>
      </c>
      <c r="E6">
        <v>-0.25838906537633999</v>
      </c>
      <c r="I6">
        <v>3</v>
      </c>
      <c r="J6">
        <f t="shared" si="0"/>
        <v>-0.50313069903332264</v>
      </c>
      <c r="K6">
        <f t="shared" si="1"/>
        <v>-0.77814384777107071</v>
      </c>
      <c r="L6">
        <f t="shared" si="2"/>
        <v>0.10857681677638401</v>
      </c>
      <c r="M6">
        <f t="shared" si="3"/>
        <v>0.139852463577744</v>
      </c>
      <c r="Q6">
        <v>3</v>
      </c>
      <c r="R6">
        <f t="shared" si="4"/>
        <v>-5.7245355766169252</v>
      </c>
      <c r="S6">
        <f t="shared" si="5"/>
        <v>-24.263662543491122</v>
      </c>
      <c r="T6">
        <f t="shared" si="6"/>
        <v>0.69326377869932232</v>
      </c>
      <c r="U6">
        <f t="shared" si="7"/>
        <v>0.64882501344085453</v>
      </c>
      <c r="Y6">
        <v>3</v>
      </c>
      <c r="Z6">
        <f t="shared" si="8"/>
        <v>-6.7245355766169261</v>
      </c>
      <c r="AA6">
        <f t="shared" si="9"/>
        <v>-25.263662543491122</v>
      </c>
      <c r="AB6">
        <f t="shared" si="10"/>
        <v>-0.30673622130067768</v>
      </c>
      <c r="AC6">
        <f t="shared" si="11"/>
        <v>-0.35117498655914553</v>
      </c>
    </row>
    <row r="7" spans="1:29" x14ac:dyDescent="0.3">
      <c r="A7">
        <v>4</v>
      </c>
      <c r="B7">
        <v>-0.52610125120134199</v>
      </c>
      <c r="C7">
        <v>-0.46229199741539401</v>
      </c>
      <c r="D7">
        <v>-0.61079663707661402</v>
      </c>
      <c r="E7">
        <v>-0.32310762765055101</v>
      </c>
      <c r="I7">
        <v>4</v>
      </c>
      <c r="J7">
        <f t="shared" si="0"/>
        <v>-0.60092139205729156</v>
      </c>
      <c r="K7">
        <f t="shared" si="1"/>
        <v>-0.49309290945384071</v>
      </c>
      <c r="L7">
        <f t="shared" si="2"/>
        <v>-0.25682208423125003</v>
      </c>
      <c r="M7">
        <f t="shared" si="3"/>
        <v>7.5133901303532979E-2</v>
      </c>
      <c r="Q7">
        <v>4</v>
      </c>
      <c r="R7">
        <f t="shared" si="4"/>
        <v>-7.0315458535989528</v>
      </c>
      <c r="S7">
        <f t="shared" si="5"/>
        <v>-15.009035993425977</v>
      </c>
      <c r="T7">
        <f t="shared" si="6"/>
        <v>1.7255382686886094</v>
      </c>
      <c r="U7">
        <f t="shared" si="7"/>
        <v>0.81133584560892025</v>
      </c>
      <c r="Y7">
        <v>4</v>
      </c>
      <c r="Z7">
        <f t="shared" si="8"/>
        <v>-8.0315458535989528</v>
      </c>
      <c r="AA7">
        <f t="shared" si="9"/>
        <v>-16.009035993425979</v>
      </c>
      <c r="AB7">
        <f t="shared" si="10"/>
        <v>0.72553826868860927</v>
      </c>
      <c r="AC7">
        <f t="shared" si="11"/>
        <v>-0.18866415439107981</v>
      </c>
    </row>
    <row r="8" spans="1:29" x14ac:dyDescent="0.3">
      <c r="A8">
        <v>5</v>
      </c>
      <c r="B8">
        <v>-1.10668161669642</v>
      </c>
      <c r="C8">
        <v>-1.13271900728021</v>
      </c>
      <c r="D8">
        <v>-0.90879132937645901</v>
      </c>
      <c r="E8">
        <v>-0.22625330066920399</v>
      </c>
      <c r="I8">
        <v>5</v>
      </c>
      <c r="J8">
        <f t="shared" si="0"/>
        <v>-1.1815017575523696</v>
      </c>
      <c r="K8">
        <f t="shared" si="1"/>
        <v>-1.1635199193186567</v>
      </c>
      <c r="L8">
        <f t="shared" si="2"/>
        <v>-0.55481677653109496</v>
      </c>
      <c r="M8">
        <f t="shared" si="3"/>
        <v>0.17198822828488</v>
      </c>
      <c r="Q8">
        <v>5</v>
      </c>
      <c r="R8">
        <f t="shared" si="4"/>
        <v>-14.791226052716233</v>
      </c>
      <c r="S8">
        <f t="shared" si="5"/>
        <v>-36.775502162608475</v>
      </c>
      <c r="T8">
        <f t="shared" si="6"/>
        <v>2.5673917011019438</v>
      </c>
      <c r="U8">
        <f t="shared" si="7"/>
        <v>0.56813085582365341</v>
      </c>
      <c r="Y8">
        <v>5</v>
      </c>
      <c r="Z8">
        <f t="shared" si="8"/>
        <v>-15.791226052716235</v>
      </c>
      <c r="AA8">
        <f t="shared" si="9"/>
        <v>-37.775502162608475</v>
      </c>
      <c r="AB8">
        <f t="shared" si="10"/>
        <v>1.5673917011019438</v>
      </c>
      <c r="AC8">
        <f t="shared" si="11"/>
        <v>-0.43186914417634659</v>
      </c>
    </row>
    <row r="9" spans="1:29" x14ac:dyDescent="0.3">
      <c r="A9">
        <v>6</v>
      </c>
      <c r="B9">
        <v>-1.06517029855228</v>
      </c>
      <c r="C9">
        <v>-1.02231767073735</v>
      </c>
      <c r="D9">
        <v>-1.18530807136134</v>
      </c>
      <c r="E9">
        <v>-0.99476759121442304</v>
      </c>
      <c r="I9">
        <v>6</v>
      </c>
      <c r="J9">
        <f t="shared" si="0"/>
        <v>-1.1399904394082296</v>
      </c>
      <c r="K9">
        <f t="shared" si="1"/>
        <v>-1.0531185827757967</v>
      </c>
      <c r="L9">
        <f t="shared" si="2"/>
        <v>-0.83133351851597603</v>
      </c>
      <c r="M9">
        <f t="shared" si="3"/>
        <v>-0.596526062260339</v>
      </c>
      <c r="Q9">
        <v>6</v>
      </c>
      <c r="R9">
        <f t="shared" si="4"/>
        <v>-14.236411297367653</v>
      </c>
      <c r="S9">
        <f t="shared" si="5"/>
        <v>-33.191149322502525</v>
      </c>
      <c r="T9">
        <f t="shared" si="6"/>
        <v>3.348568595774593</v>
      </c>
      <c r="U9">
        <f t="shared" si="7"/>
        <v>2.4979001909394452</v>
      </c>
      <c r="Y9">
        <v>6</v>
      </c>
      <c r="Z9">
        <f t="shared" si="8"/>
        <v>-15.236411297367654</v>
      </c>
      <c r="AA9">
        <f t="shared" si="9"/>
        <v>-34.191149322502525</v>
      </c>
      <c r="AB9">
        <f t="shared" si="10"/>
        <v>2.348568595774593</v>
      </c>
      <c r="AC9">
        <f t="shared" si="11"/>
        <v>1.4979001909394452</v>
      </c>
    </row>
    <row r="10" spans="1:29" x14ac:dyDescent="0.3">
      <c r="A10">
        <v>7</v>
      </c>
      <c r="B10">
        <v>-1.0529464371402999</v>
      </c>
      <c r="C10">
        <v>-1.1296388098812</v>
      </c>
      <c r="D10">
        <v>-1.0229485553683599</v>
      </c>
      <c r="E10">
        <v>-1.1227609542419801</v>
      </c>
      <c r="I10">
        <v>7</v>
      </c>
      <c r="J10">
        <f t="shared" si="0"/>
        <v>-1.1277665779962496</v>
      </c>
      <c r="K10">
        <f t="shared" si="1"/>
        <v>-1.1604397219196467</v>
      </c>
      <c r="L10">
        <f t="shared" si="2"/>
        <v>-0.66897400252299599</v>
      </c>
      <c r="M10">
        <f t="shared" si="3"/>
        <v>-0.72451942528789615</v>
      </c>
      <c r="Q10">
        <v>7</v>
      </c>
      <c r="R10">
        <f t="shared" si="4"/>
        <v>-14.073034681497409</v>
      </c>
      <c r="S10">
        <f t="shared" si="5"/>
        <v>-36.675498714815589</v>
      </c>
      <c r="T10">
        <f t="shared" si="6"/>
        <v>2.8898929235041408</v>
      </c>
      <c r="U10">
        <f t="shared" si="7"/>
        <v>2.8192965138284984</v>
      </c>
      <c r="Y10">
        <v>7</v>
      </c>
      <c r="Z10">
        <f t="shared" si="8"/>
        <v>-15.073034681497409</v>
      </c>
      <c r="AA10">
        <f t="shared" si="9"/>
        <v>-37.675498714815589</v>
      </c>
      <c r="AB10">
        <f t="shared" si="10"/>
        <v>1.8898929235041408</v>
      </c>
      <c r="AC10">
        <f t="shared" si="11"/>
        <v>1.8192965138284987</v>
      </c>
    </row>
    <row r="11" spans="1:29" x14ac:dyDescent="0.3">
      <c r="A11">
        <v>8</v>
      </c>
      <c r="B11">
        <v>-0.92812128481957801</v>
      </c>
      <c r="C11">
        <v>-0.95997601729844995</v>
      </c>
      <c r="D11">
        <v>-0.63485543645210096</v>
      </c>
      <c r="E11">
        <v>-0.83314270260925705</v>
      </c>
      <c r="I11">
        <v>8</v>
      </c>
      <c r="J11">
        <f t="shared" si="0"/>
        <v>-1.0029414256755276</v>
      </c>
      <c r="K11">
        <f t="shared" si="1"/>
        <v>-0.99077692933689665</v>
      </c>
      <c r="L11">
        <f t="shared" si="2"/>
        <v>-0.28088088360673696</v>
      </c>
      <c r="M11">
        <f t="shared" si="3"/>
        <v>-0.43490117365517306</v>
      </c>
      <c r="Q11">
        <v>8</v>
      </c>
      <c r="R11">
        <f t="shared" si="4"/>
        <v>-12.404698443517766</v>
      </c>
      <c r="S11">
        <f t="shared" si="5"/>
        <v>-31.167129599934466</v>
      </c>
      <c r="T11">
        <f t="shared" si="6"/>
        <v>1.7935058646134983</v>
      </c>
      <c r="U11">
        <f t="shared" si="7"/>
        <v>2.0920537965926598</v>
      </c>
      <c r="Y11">
        <v>8</v>
      </c>
      <c r="Z11">
        <f t="shared" si="8"/>
        <v>-13.404698443517766</v>
      </c>
      <c r="AA11">
        <f t="shared" si="9"/>
        <v>-32.167129599934462</v>
      </c>
      <c r="AB11">
        <f t="shared" si="10"/>
        <v>0.79350586461349815</v>
      </c>
      <c r="AC11">
        <f t="shared" si="11"/>
        <v>1.0920537965926598</v>
      </c>
    </row>
    <row r="12" spans="1:29" x14ac:dyDescent="0.3">
      <c r="A12">
        <v>9</v>
      </c>
      <c r="B12">
        <v>-0.92818105722285404</v>
      </c>
      <c r="C12">
        <v>-0.282630293268608</v>
      </c>
      <c r="D12">
        <v>-1.0031954748329599</v>
      </c>
      <c r="E12">
        <v>-0.41975218510472401</v>
      </c>
      <c r="I12">
        <v>9</v>
      </c>
      <c r="J12">
        <f t="shared" si="0"/>
        <v>-1.0030011980788036</v>
      </c>
      <c r="K12">
        <f t="shared" si="1"/>
        <v>-0.31343120530705471</v>
      </c>
      <c r="L12">
        <f t="shared" si="2"/>
        <v>-0.64922092198759596</v>
      </c>
      <c r="M12">
        <f t="shared" si="3"/>
        <v>-2.1510656150640017E-2</v>
      </c>
      <c r="Q12">
        <v>9</v>
      </c>
      <c r="R12">
        <f t="shared" si="4"/>
        <v>-12.405497324709279</v>
      </c>
      <c r="S12">
        <f t="shared" si="5"/>
        <v>-9.1760365055365796</v>
      </c>
      <c r="T12">
        <f t="shared" si="6"/>
        <v>2.8340892495489984</v>
      </c>
      <c r="U12">
        <f t="shared" si="7"/>
        <v>1.0540140959360371</v>
      </c>
      <c r="Y12">
        <v>9</v>
      </c>
      <c r="Z12">
        <f t="shared" si="8"/>
        <v>-13.405497324709277</v>
      </c>
      <c r="AA12">
        <f t="shared" si="9"/>
        <v>-10.17603650553658</v>
      </c>
      <c r="AB12">
        <f t="shared" si="10"/>
        <v>1.8340892495489984</v>
      </c>
      <c r="AC12">
        <f t="shared" si="11"/>
        <v>5.4014095936037169E-2</v>
      </c>
    </row>
    <row r="13" spans="1:29" x14ac:dyDescent="0.3">
      <c r="A13">
        <v>10</v>
      </c>
      <c r="B13">
        <v>-0.44060854808524103</v>
      </c>
      <c r="C13">
        <v>-1.03457658638806</v>
      </c>
      <c r="D13">
        <v>-1.1286120264058801</v>
      </c>
      <c r="E13">
        <v>-0.71407883729993105</v>
      </c>
      <c r="I13">
        <v>10</v>
      </c>
      <c r="J13">
        <f t="shared" si="0"/>
        <v>-0.51542868894119065</v>
      </c>
      <c r="K13">
        <f t="shared" si="1"/>
        <v>-1.0653774984265068</v>
      </c>
      <c r="L13">
        <f t="shared" si="2"/>
        <v>-0.77463747356051615</v>
      </c>
      <c r="M13">
        <f t="shared" si="3"/>
        <v>-0.31583730834584706</v>
      </c>
      <c r="Q13">
        <v>10</v>
      </c>
      <c r="R13">
        <f t="shared" si="4"/>
        <v>-5.8889029483857813</v>
      </c>
      <c r="S13">
        <f t="shared" si="5"/>
        <v>-33.589154278830051</v>
      </c>
      <c r="T13">
        <f t="shared" si="6"/>
        <v>3.1883987629441863</v>
      </c>
      <c r="U13">
        <f t="shared" si="7"/>
        <v>1.7930797904862958</v>
      </c>
      <c r="Y13">
        <v>10</v>
      </c>
      <c r="Z13">
        <f t="shared" si="8"/>
        <v>-6.8889029483857813</v>
      </c>
      <c r="AA13">
        <f t="shared" si="9"/>
        <v>-34.589154278830051</v>
      </c>
      <c r="AB13">
        <f t="shared" si="10"/>
        <v>2.1883987629441863</v>
      </c>
      <c r="AC13">
        <f t="shared" si="11"/>
        <v>0.79307979048629584</v>
      </c>
    </row>
    <row r="14" spans="1:29" x14ac:dyDescent="0.3">
      <c r="A14">
        <v>11</v>
      </c>
      <c r="B14">
        <v>-0.97137863054079598</v>
      </c>
      <c r="C14">
        <v>-1.2405508087802599</v>
      </c>
      <c r="D14">
        <v>-0.83038404877153404</v>
      </c>
      <c r="E14">
        <v>-0.59953645037822301</v>
      </c>
      <c r="I14">
        <v>11</v>
      </c>
      <c r="J14">
        <f t="shared" si="0"/>
        <v>-1.0461987713967456</v>
      </c>
      <c r="K14">
        <f t="shared" si="1"/>
        <v>-1.2713517208187066</v>
      </c>
      <c r="L14">
        <f t="shared" si="2"/>
        <v>-0.47640949592617005</v>
      </c>
      <c r="M14">
        <f t="shared" si="3"/>
        <v>-0.20129492142413902</v>
      </c>
      <c r="Q14">
        <v>11</v>
      </c>
      <c r="R14">
        <f t="shared" si="4"/>
        <v>-12.982849529927787</v>
      </c>
      <c r="S14">
        <f t="shared" si="5"/>
        <v>-40.276431010606572</v>
      </c>
      <c r="T14">
        <f t="shared" si="6"/>
        <v>2.3458862850355588</v>
      </c>
      <c r="U14">
        <f t="shared" si="7"/>
        <v>1.5054593928282847</v>
      </c>
      <c r="Y14">
        <v>11</v>
      </c>
      <c r="Z14">
        <f t="shared" si="8"/>
        <v>-13.982849529927787</v>
      </c>
      <c r="AA14">
        <f t="shared" si="9"/>
        <v>-41.276431010606572</v>
      </c>
      <c r="AB14">
        <f t="shared" si="10"/>
        <v>1.3458862850355588</v>
      </c>
      <c r="AC14">
        <f t="shared" si="11"/>
        <v>0.50545939282828456</v>
      </c>
    </row>
    <row r="15" spans="1:29" x14ac:dyDescent="0.3">
      <c r="A15">
        <v>12</v>
      </c>
      <c r="B15">
        <v>-1.32462277580247</v>
      </c>
      <c r="C15">
        <v>-1.30903605001977</v>
      </c>
      <c r="D15">
        <v>-1.03417877622765</v>
      </c>
      <c r="E15">
        <v>-1.2338434319075899</v>
      </c>
      <c r="I15">
        <v>12</v>
      </c>
      <c r="J15">
        <f t="shared" si="0"/>
        <v>-1.3994429166584197</v>
      </c>
      <c r="K15">
        <f t="shared" si="1"/>
        <v>-1.3398369620582167</v>
      </c>
      <c r="L15">
        <f t="shared" si="2"/>
        <v>-0.68020422338228603</v>
      </c>
      <c r="M15">
        <f t="shared" si="3"/>
        <v>-0.835601902953506</v>
      </c>
      <c r="Q15">
        <v>12</v>
      </c>
      <c r="R15">
        <f t="shared" si="4"/>
        <v>-17.704093585612888</v>
      </c>
      <c r="S15">
        <f t="shared" si="5"/>
        <v>-42.499911963184353</v>
      </c>
      <c r="T15">
        <f t="shared" si="6"/>
        <v>2.9216189918585402</v>
      </c>
      <c r="U15">
        <f t="shared" si="7"/>
        <v>3.0982289445002813</v>
      </c>
      <c r="Y15">
        <v>12</v>
      </c>
      <c r="Z15">
        <f t="shared" si="8"/>
        <v>-18.704093585612888</v>
      </c>
      <c r="AA15">
        <f t="shared" si="9"/>
        <v>-43.499911963184353</v>
      </c>
      <c r="AB15">
        <f t="shared" si="10"/>
        <v>1.9216189918585405</v>
      </c>
      <c r="AC15">
        <f t="shared" si="11"/>
        <v>2.0982289445002817</v>
      </c>
    </row>
    <row r="16" spans="1:29" x14ac:dyDescent="0.3">
      <c r="A16">
        <v>13</v>
      </c>
      <c r="B16">
        <v>-0.24332722799211401</v>
      </c>
      <c r="C16">
        <v>-0.13514498740584399</v>
      </c>
      <c r="D16">
        <v>-1.21395171139727</v>
      </c>
      <c r="E16">
        <v>-1.39348252522752</v>
      </c>
      <c r="I16">
        <v>13</v>
      </c>
      <c r="J16">
        <f t="shared" si="0"/>
        <v>-0.31814736884806361</v>
      </c>
      <c r="K16">
        <f t="shared" si="1"/>
        <v>-0.1659458994442907</v>
      </c>
      <c r="L16">
        <f t="shared" si="2"/>
        <v>-0.85997715855190604</v>
      </c>
      <c r="M16">
        <f t="shared" si="3"/>
        <v>-0.9952409962734361</v>
      </c>
      <c r="Q16">
        <v>13</v>
      </c>
      <c r="R16">
        <f t="shared" si="4"/>
        <v>-3.252162121167204</v>
      </c>
      <c r="S16">
        <f t="shared" si="5"/>
        <v>-4.3876943396075943</v>
      </c>
      <c r="T16">
        <f t="shared" si="6"/>
        <v>3.4294886500713861</v>
      </c>
      <c r="U16">
        <f t="shared" si="7"/>
        <v>3.499088929492796</v>
      </c>
      <c r="Y16">
        <v>13</v>
      </c>
      <c r="Z16">
        <f t="shared" si="8"/>
        <v>-4.2521621211672036</v>
      </c>
      <c r="AA16">
        <f t="shared" si="9"/>
        <v>-5.3876943396075943</v>
      </c>
      <c r="AB16">
        <f t="shared" si="10"/>
        <v>2.4294886500713866</v>
      </c>
      <c r="AC16">
        <f t="shared" si="11"/>
        <v>2.499088929492796</v>
      </c>
    </row>
    <row r="17" spans="1:29" x14ac:dyDescent="0.3">
      <c r="A17">
        <v>14</v>
      </c>
      <c r="B17">
        <v>-0.61301227791542301</v>
      </c>
      <c r="C17">
        <v>-0.113602653632527</v>
      </c>
      <c r="D17">
        <v>-0.131535148388086</v>
      </c>
      <c r="E17">
        <v>0.89875369865376198</v>
      </c>
      <c r="I17">
        <v>14</v>
      </c>
      <c r="J17">
        <f t="shared" si="0"/>
        <v>-0.68783241877137258</v>
      </c>
      <c r="K17">
        <f t="shared" si="1"/>
        <v>-0.1444035656709737</v>
      </c>
      <c r="L17">
        <f t="shared" si="2"/>
        <v>0.222439404457278</v>
      </c>
      <c r="M17">
        <f t="shared" si="3"/>
        <v>1.296995227607846</v>
      </c>
      <c r="Q17">
        <v>14</v>
      </c>
      <c r="R17">
        <f t="shared" si="4"/>
        <v>-8.1931451999756177</v>
      </c>
      <c r="S17">
        <f t="shared" si="5"/>
        <v>-3.6882886289446386</v>
      </c>
      <c r="T17">
        <f t="shared" si="6"/>
        <v>0.3715949277448426</v>
      </c>
      <c r="U17">
        <f t="shared" si="7"/>
        <v>-2.2568055647390444</v>
      </c>
      <c r="Y17">
        <v>14</v>
      </c>
      <c r="Z17">
        <f t="shared" si="8"/>
        <v>-9.1931451999756177</v>
      </c>
      <c r="AA17">
        <f t="shared" si="9"/>
        <v>-4.6882886289446386</v>
      </c>
      <c r="AB17">
        <f t="shared" si="10"/>
        <v>-0.6284050722551574</v>
      </c>
      <c r="AC17">
        <f t="shared" si="11"/>
        <v>-3.2568055647390444</v>
      </c>
    </row>
    <row r="18" spans="1:29" x14ac:dyDescent="0.3">
      <c r="A18">
        <v>15</v>
      </c>
      <c r="B18">
        <v>-0.61641531032818997</v>
      </c>
      <c r="C18">
        <v>-0.40194296404937302</v>
      </c>
      <c r="D18">
        <v>-0.46660408190442598</v>
      </c>
      <c r="E18">
        <v>-0.55465447185763095</v>
      </c>
      <c r="I18">
        <v>15</v>
      </c>
      <c r="J18">
        <f t="shared" si="0"/>
        <v>-0.69123545118413954</v>
      </c>
      <c r="K18">
        <f t="shared" si="1"/>
        <v>-0.43274387608781972</v>
      </c>
      <c r="L18">
        <f t="shared" si="2"/>
        <v>-0.11262952905906198</v>
      </c>
      <c r="M18">
        <f t="shared" si="3"/>
        <v>-0.15641294290354696</v>
      </c>
      <c r="Q18">
        <v>15</v>
      </c>
      <c r="R18">
        <f t="shared" si="4"/>
        <v>-8.2386280388721485</v>
      </c>
      <c r="S18">
        <f t="shared" si="5"/>
        <v>-13.04970981208786</v>
      </c>
      <c r="T18">
        <f t="shared" si="6"/>
        <v>1.3181853841009439</v>
      </c>
      <c r="U18">
        <f t="shared" si="7"/>
        <v>1.3927589955631696</v>
      </c>
      <c r="Y18">
        <v>15</v>
      </c>
      <c r="Z18">
        <f t="shared" si="8"/>
        <v>-9.2386280388721485</v>
      </c>
      <c r="AA18">
        <f t="shared" si="9"/>
        <v>-14.04970981208786</v>
      </c>
      <c r="AB18">
        <f t="shared" si="10"/>
        <v>0.31818538410094382</v>
      </c>
      <c r="AC18">
        <f t="shared" si="11"/>
        <v>0.39275899556316962</v>
      </c>
    </row>
    <row r="19" spans="1:29" x14ac:dyDescent="0.3">
      <c r="A19">
        <v>16</v>
      </c>
      <c r="B19">
        <v>-0.32210307534447602</v>
      </c>
      <c r="C19">
        <v>-0.43857585619420097</v>
      </c>
      <c r="D19">
        <v>-0.38567294163050198</v>
      </c>
      <c r="E19">
        <v>-0.22377217821637499</v>
      </c>
      <c r="I19">
        <v>16</v>
      </c>
      <c r="J19">
        <f t="shared" si="0"/>
        <v>-0.39692321620042559</v>
      </c>
      <c r="K19">
        <f t="shared" si="1"/>
        <v>-0.46937676823264768</v>
      </c>
      <c r="L19">
        <f t="shared" si="2"/>
        <v>-3.1698388785137976E-2</v>
      </c>
      <c r="M19">
        <f t="shared" si="3"/>
        <v>0.174469350737709</v>
      </c>
      <c r="Q19">
        <v>16</v>
      </c>
      <c r="R19">
        <f t="shared" si="4"/>
        <v>-4.3050316620576483</v>
      </c>
      <c r="S19">
        <f t="shared" si="5"/>
        <v>-14.23905420874409</v>
      </c>
      <c r="T19">
        <f t="shared" si="6"/>
        <v>1.0895499084053808</v>
      </c>
      <c r="U19">
        <f t="shared" si="7"/>
        <v>0.56190066064700961</v>
      </c>
      <c r="Y19">
        <v>16</v>
      </c>
      <c r="Z19">
        <f t="shared" si="8"/>
        <v>-5.3050316620576474</v>
      </c>
      <c r="AA19">
        <f t="shared" si="9"/>
        <v>-15.23905420874409</v>
      </c>
      <c r="AB19">
        <f t="shared" si="10"/>
        <v>8.954990840538081E-2</v>
      </c>
      <c r="AC19">
        <f t="shared" si="11"/>
        <v>-0.43809933935299039</v>
      </c>
    </row>
    <row r="20" spans="1:29" x14ac:dyDescent="0.3">
      <c r="A20">
        <v>17</v>
      </c>
      <c r="B20">
        <v>-0.38949562844129698</v>
      </c>
      <c r="C20">
        <v>-0.92909732151150304</v>
      </c>
      <c r="D20">
        <v>-0.19189549824711699</v>
      </c>
      <c r="E20">
        <v>-0.19542097179794499</v>
      </c>
      <c r="I20">
        <v>17</v>
      </c>
      <c r="J20">
        <f t="shared" si="0"/>
        <v>-0.46431576929724661</v>
      </c>
      <c r="K20">
        <f t="shared" si="1"/>
        <v>-0.95989823354994974</v>
      </c>
      <c r="L20">
        <f t="shared" si="2"/>
        <v>0.16207905459824701</v>
      </c>
      <c r="M20">
        <f t="shared" si="3"/>
        <v>0.202820557156139</v>
      </c>
      <c r="Q20">
        <v>17</v>
      </c>
      <c r="R20">
        <f t="shared" si="4"/>
        <v>-5.2057590908735216</v>
      </c>
      <c r="S20">
        <f t="shared" si="5"/>
        <v>-30.164604228334976</v>
      </c>
      <c r="T20">
        <f t="shared" si="6"/>
        <v>0.5421166485121538</v>
      </c>
      <c r="U20">
        <f t="shared" si="7"/>
        <v>0.49070967638956714</v>
      </c>
      <c r="Y20">
        <v>17</v>
      </c>
      <c r="Z20">
        <f t="shared" si="8"/>
        <v>-6.2057590908735216</v>
      </c>
      <c r="AA20">
        <f t="shared" si="9"/>
        <v>-31.164604228334976</v>
      </c>
      <c r="AB20">
        <f t="shared" si="10"/>
        <v>-0.45788335148784626</v>
      </c>
      <c r="AC20">
        <f t="shared" si="11"/>
        <v>-0.50929032361043292</v>
      </c>
    </row>
    <row r="21" spans="1:29" x14ac:dyDescent="0.3">
      <c r="A21">
        <v>18</v>
      </c>
      <c r="B21">
        <v>-0.94770300517468198</v>
      </c>
      <c r="C21">
        <v>-0.91331777538356396</v>
      </c>
      <c r="D21">
        <v>-0.25320503097597102</v>
      </c>
      <c r="E21">
        <v>-1.0455868135500099</v>
      </c>
      <c r="I21">
        <v>18</v>
      </c>
      <c r="J21">
        <f t="shared" si="0"/>
        <v>-1.0225231460306317</v>
      </c>
      <c r="K21">
        <f t="shared" si="1"/>
        <v>-0.94411868742201066</v>
      </c>
      <c r="L21">
        <f t="shared" si="2"/>
        <v>0.10076952186939298</v>
      </c>
      <c r="M21">
        <f t="shared" si="3"/>
        <v>-0.647345284595926</v>
      </c>
      <c r="Q21">
        <v>18</v>
      </c>
      <c r="R21">
        <f t="shared" si="4"/>
        <v>-12.666415678089731</v>
      </c>
      <c r="S21">
        <f t="shared" si="5"/>
        <v>-29.652296472374942</v>
      </c>
      <c r="T21">
        <f t="shared" si="6"/>
        <v>0.71531986957996163</v>
      </c>
      <c r="U21">
        <f t="shared" si="7"/>
        <v>2.6255092388181414</v>
      </c>
      <c r="Y21">
        <v>18</v>
      </c>
      <c r="Z21">
        <f t="shared" si="8"/>
        <v>-13.666415678089733</v>
      </c>
      <c r="AA21">
        <f t="shared" si="9"/>
        <v>-30.652296472374942</v>
      </c>
      <c r="AB21">
        <f t="shared" si="10"/>
        <v>-0.28468013042003831</v>
      </c>
      <c r="AC21">
        <f t="shared" si="11"/>
        <v>1.6255092388181416</v>
      </c>
    </row>
    <row r="22" spans="1:29" x14ac:dyDescent="0.3">
      <c r="A22">
        <v>19</v>
      </c>
      <c r="B22">
        <v>-0.22116338953662201</v>
      </c>
      <c r="C22">
        <v>4.9493357270846999E-2</v>
      </c>
      <c r="D22">
        <v>-1.0948476024923199</v>
      </c>
      <c r="E22">
        <v>-0.81925597182979104</v>
      </c>
      <c r="I22">
        <v>19</v>
      </c>
      <c r="J22">
        <f t="shared" si="0"/>
        <v>-0.29598353039257164</v>
      </c>
      <c r="K22">
        <f t="shared" si="1"/>
        <v>1.8692445232400299E-2</v>
      </c>
      <c r="L22">
        <f t="shared" si="2"/>
        <v>-0.74087304964695599</v>
      </c>
      <c r="M22">
        <f t="shared" si="3"/>
        <v>-0.42101444287570705</v>
      </c>
      <c r="Q22">
        <v>19</v>
      </c>
      <c r="R22">
        <f t="shared" si="4"/>
        <v>-2.9559338836640991</v>
      </c>
      <c r="S22">
        <f t="shared" si="5"/>
        <v>1.6068796017815246</v>
      </c>
      <c r="T22">
        <f t="shared" si="6"/>
        <v>3.0930121775465902</v>
      </c>
      <c r="U22">
        <f t="shared" si="7"/>
        <v>2.0571836743933574</v>
      </c>
      <c r="Y22">
        <v>19</v>
      </c>
      <c r="Z22">
        <f t="shared" si="8"/>
        <v>-3.9559338836640991</v>
      </c>
      <c r="AA22">
        <f t="shared" si="9"/>
        <v>0.60687960178152456</v>
      </c>
      <c r="AB22">
        <f t="shared" si="10"/>
        <v>2.0930121775465906</v>
      </c>
      <c r="AC22">
        <f t="shared" si="11"/>
        <v>1.0571836743933571</v>
      </c>
    </row>
    <row r="23" spans="1:29" x14ac:dyDescent="0.3">
      <c r="A23">
        <v>20</v>
      </c>
      <c r="B23">
        <v>-0.14331048754977899</v>
      </c>
      <c r="C23">
        <v>-0.33197118531011099</v>
      </c>
      <c r="D23">
        <v>0.10064236528727299</v>
      </c>
      <c r="E23">
        <v>0.44946102822732997</v>
      </c>
      <c r="I23">
        <v>20</v>
      </c>
      <c r="J23">
        <f t="shared" si="0"/>
        <v>-0.21813062840572858</v>
      </c>
      <c r="K23">
        <f t="shared" si="1"/>
        <v>-0.3627720973485577</v>
      </c>
      <c r="L23">
        <f t="shared" si="2"/>
        <v>0.45461691813263699</v>
      </c>
      <c r="M23">
        <f t="shared" si="3"/>
        <v>0.84770255718141396</v>
      </c>
      <c r="Q23">
        <v>20</v>
      </c>
      <c r="R23">
        <f t="shared" si="4"/>
        <v>-1.9153998630621816</v>
      </c>
      <c r="S23">
        <f t="shared" si="5"/>
        <v>-10.777966084112501</v>
      </c>
      <c r="T23">
        <f t="shared" si="6"/>
        <v>-0.28432090521275194</v>
      </c>
      <c r="U23">
        <f t="shared" si="7"/>
        <v>-1.1286141588692811</v>
      </c>
      <c r="Y23">
        <v>20</v>
      </c>
      <c r="Z23">
        <f t="shared" si="8"/>
        <v>-2.9153998630621816</v>
      </c>
      <c r="AA23">
        <f t="shared" si="9"/>
        <v>-11.777966084112501</v>
      </c>
      <c r="AB23">
        <f t="shared" si="10"/>
        <v>-1.284320905212752</v>
      </c>
      <c r="AC23">
        <f t="shared" si="11"/>
        <v>-2.1286141588692811</v>
      </c>
    </row>
    <row r="24" spans="1:29" x14ac:dyDescent="0.3">
      <c r="A24">
        <v>21</v>
      </c>
      <c r="B24">
        <v>-0.42213442775520199</v>
      </c>
      <c r="C24">
        <v>-4.9883620204595899E-2</v>
      </c>
      <c r="D24">
        <v>-0.13655491119525601</v>
      </c>
      <c r="E24">
        <v>-0.175670507693831</v>
      </c>
      <c r="I24">
        <v>21</v>
      </c>
      <c r="J24">
        <f t="shared" si="0"/>
        <v>-0.49695456861115161</v>
      </c>
      <c r="K24">
        <f t="shared" si="1"/>
        <v>-8.0684532243042603E-2</v>
      </c>
      <c r="L24">
        <f t="shared" si="2"/>
        <v>0.21741964165010799</v>
      </c>
      <c r="M24">
        <f t="shared" si="3"/>
        <v>0.22257102126025299</v>
      </c>
      <c r="Q24">
        <v>21</v>
      </c>
      <c r="R24">
        <f t="shared" si="4"/>
        <v>-5.6419892147481097</v>
      </c>
      <c r="S24">
        <f t="shared" si="5"/>
        <v>-1.6195501010596551</v>
      </c>
      <c r="T24">
        <f t="shared" si="6"/>
        <v>0.38577606807490161</v>
      </c>
      <c r="U24">
        <f t="shared" si="7"/>
        <v>0.44111549128289246</v>
      </c>
      <c r="Y24">
        <v>21</v>
      </c>
      <c r="Z24">
        <f t="shared" si="8"/>
        <v>-6.6419892147481097</v>
      </c>
      <c r="AA24">
        <f t="shared" si="9"/>
        <v>-2.6195501010596551</v>
      </c>
      <c r="AB24">
        <f t="shared" si="10"/>
        <v>-0.61422393192509839</v>
      </c>
      <c r="AC24">
        <f t="shared" si="11"/>
        <v>-0.5588845087171076</v>
      </c>
    </row>
    <row r="25" spans="1:29" x14ac:dyDescent="0.3">
      <c r="A25">
        <v>22</v>
      </c>
      <c r="B25">
        <v>1.9639321872561299E-2</v>
      </c>
      <c r="C25">
        <v>-0.21578808471058999</v>
      </c>
      <c r="D25">
        <v>-0.59997289442281898</v>
      </c>
      <c r="E25">
        <v>-0.219179523861259</v>
      </c>
      <c r="I25">
        <v>22</v>
      </c>
      <c r="J25">
        <f t="shared" si="0"/>
        <v>-5.5180818983388294E-2</v>
      </c>
      <c r="K25">
        <f t="shared" si="1"/>
        <v>-0.2465889967490367</v>
      </c>
      <c r="L25">
        <f t="shared" si="2"/>
        <v>-0.24599834157745498</v>
      </c>
      <c r="M25">
        <f t="shared" si="3"/>
        <v>0.17906200509282499</v>
      </c>
      <c r="Q25">
        <v>22</v>
      </c>
      <c r="R25">
        <f t="shared" si="4"/>
        <v>0.2624871010383778</v>
      </c>
      <c r="S25">
        <f t="shared" si="5"/>
        <v>-7.0058991902978809</v>
      </c>
      <c r="T25">
        <f t="shared" si="6"/>
        <v>1.6949605263995373</v>
      </c>
      <c r="U25">
        <f t="shared" si="7"/>
        <v>0.55036832657030532</v>
      </c>
      <c r="Y25">
        <v>22</v>
      </c>
      <c r="Z25">
        <f t="shared" si="8"/>
        <v>-0.7375128989616222</v>
      </c>
      <c r="AA25">
        <f t="shared" si="9"/>
        <v>-8.0058991902978818</v>
      </c>
      <c r="AB25">
        <f t="shared" si="10"/>
        <v>0.6949605263995372</v>
      </c>
      <c r="AC25">
        <f t="shared" si="11"/>
        <v>-0.44963167342969468</v>
      </c>
    </row>
    <row r="26" spans="1:29" x14ac:dyDescent="0.3">
      <c r="A26">
        <v>23</v>
      </c>
      <c r="B26">
        <v>4.8258117671865801E-3</v>
      </c>
      <c r="C26">
        <v>-0.24232001485528001</v>
      </c>
      <c r="D26">
        <v>-9.0938554372562694E-2</v>
      </c>
      <c r="E26">
        <v>-0.18190228060639299</v>
      </c>
      <c r="I26">
        <v>23</v>
      </c>
      <c r="J26">
        <f t="shared" si="0"/>
        <v>-6.9994329088763019E-2</v>
      </c>
      <c r="K26">
        <f t="shared" si="1"/>
        <v>-0.27312092689372669</v>
      </c>
      <c r="L26">
        <f t="shared" si="2"/>
        <v>0.26303599847280129</v>
      </c>
      <c r="M26">
        <f t="shared" si="3"/>
        <v>0.216339248347691</v>
      </c>
      <c r="Q26">
        <v>23</v>
      </c>
      <c r="R26">
        <f t="shared" si="4"/>
        <v>6.4498832961002617E-2</v>
      </c>
      <c r="S26">
        <f t="shared" si="5"/>
        <v>-7.8672999862084696</v>
      </c>
      <c r="T26">
        <f t="shared" si="6"/>
        <v>0.25690703933819153</v>
      </c>
      <c r="U26">
        <f t="shared" si="7"/>
        <v>0.45676371593924286</v>
      </c>
      <c r="Y26">
        <v>23</v>
      </c>
      <c r="Z26">
        <f t="shared" si="8"/>
        <v>-0.93550116703899744</v>
      </c>
      <c r="AA26">
        <f t="shared" si="9"/>
        <v>-8.8672999862084687</v>
      </c>
      <c r="AB26">
        <f t="shared" si="10"/>
        <v>-0.74309296066180841</v>
      </c>
      <c r="AC26">
        <f t="shared" si="11"/>
        <v>-0.54323628406075708</v>
      </c>
    </row>
    <row r="27" spans="1:29" x14ac:dyDescent="0.3">
      <c r="A27">
        <v>24</v>
      </c>
      <c r="B27">
        <v>-0.62131396356577495</v>
      </c>
      <c r="C27">
        <v>-0.68671373845966499</v>
      </c>
      <c r="D27">
        <v>-0.144783300280763</v>
      </c>
      <c r="E27">
        <v>-0.649938521642347</v>
      </c>
      <c r="I27">
        <v>24</v>
      </c>
      <c r="J27">
        <f t="shared" si="0"/>
        <v>-0.69613410442172452</v>
      </c>
      <c r="K27">
        <f t="shared" si="1"/>
        <v>-0.71751465049811169</v>
      </c>
      <c r="L27">
        <f t="shared" si="2"/>
        <v>0.209191252564601</v>
      </c>
      <c r="M27">
        <f t="shared" si="3"/>
        <v>-0.25169699268826301</v>
      </c>
      <c r="Q27">
        <v>24</v>
      </c>
      <c r="R27">
        <f t="shared" si="4"/>
        <v>-8.3041004261403888</v>
      </c>
      <c r="S27">
        <f t="shared" si="5"/>
        <v>-22.295240400754579</v>
      </c>
      <c r="T27">
        <f t="shared" si="6"/>
        <v>0.40902177604843953</v>
      </c>
      <c r="U27">
        <f t="shared" si="7"/>
        <v>1.6320209581087735</v>
      </c>
      <c r="Y27">
        <v>24</v>
      </c>
      <c r="Z27">
        <f t="shared" si="8"/>
        <v>-9.3041004261403888</v>
      </c>
      <c r="AA27">
        <f t="shared" si="9"/>
        <v>-23.295240400754579</v>
      </c>
      <c r="AB27">
        <f t="shared" si="10"/>
        <v>-0.59097822395156041</v>
      </c>
      <c r="AC27">
        <f t="shared" si="11"/>
        <v>0.63202095810877346</v>
      </c>
    </row>
    <row r="28" spans="1:29" x14ac:dyDescent="0.3">
      <c r="A28">
        <v>25</v>
      </c>
      <c r="B28">
        <v>-0.325624279489024</v>
      </c>
      <c r="C28">
        <v>-0.19207743405789199</v>
      </c>
      <c r="D28">
        <v>-0.31522509950881999</v>
      </c>
      <c r="E28">
        <v>-0.53685025225854599</v>
      </c>
      <c r="I28">
        <v>25</v>
      </c>
      <c r="J28">
        <f t="shared" si="0"/>
        <v>-0.40044442034497363</v>
      </c>
      <c r="K28">
        <f t="shared" si="1"/>
        <v>-0.22287834609633869</v>
      </c>
      <c r="L28">
        <f t="shared" si="2"/>
        <v>3.8749453336544004E-2</v>
      </c>
      <c r="M28">
        <f t="shared" si="3"/>
        <v>-0.138608723304462</v>
      </c>
      <c r="Q28">
        <v>25</v>
      </c>
      <c r="R28">
        <f t="shared" si="4"/>
        <v>-4.3520939116640385</v>
      </c>
      <c r="S28">
        <f t="shared" si="5"/>
        <v>-6.2360956655483024</v>
      </c>
      <c r="T28">
        <f t="shared" si="6"/>
        <v>0.8905303982304289</v>
      </c>
      <c r="U28">
        <f t="shared" si="7"/>
        <v>1.3480519062602412</v>
      </c>
      <c r="Y28">
        <v>25</v>
      </c>
      <c r="Z28">
        <f t="shared" si="8"/>
        <v>-5.3520939116640385</v>
      </c>
      <c r="AA28">
        <f t="shared" si="9"/>
        <v>-7.2360956655483024</v>
      </c>
      <c r="AB28">
        <f t="shared" si="10"/>
        <v>-0.10946960176957111</v>
      </c>
      <c r="AC28">
        <f t="shared" si="11"/>
        <v>0.34805190626024129</v>
      </c>
    </row>
    <row r="29" spans="1:29" x14ac:dyDescent="0.3">
      <c r="A29">
        <v>26</v>
      </c>
      <c r="B29">
        <v>-0.25329938464335999</v>
      </c>
      <c r="C29">
        <v>-0.468503663949144</v>
      </c>
      <c r="D29">
        <v>-0.66061106046389795</v>
      </c>
      <c r="E29">
        <v>-0.10703377346925</v>
      </c>
      <c r="I29">
        <v>26</v>
      </c>
      <c r="J29">
        <f t="shared" si="0"/>
        <v>-0.32811952549930956</v>
      </c>
      <c r="K29">
        <f t="shared" si="1"/>
        <v>-0.4993045759875907</v>
      </c>
      <c r="L29">
        <f t="shared" si="2"/>
        <v>-0.30663650761853395</v>
      </c>
      <c r="M29">
        <f t="shared" si="3"/>
        <v>0.29120775548483402</v>
      </c>
      <c r="Q29">
        <v>26</v>
      </c>
      <c r="R29">
        <f t="shared" si="4"/>
        <v>-3.3854438356516132</v>
      </c>
      <c r="S29">
        <f t="shared" si="5"/>
        <v>-15.210707506464175</v>
      </c>
      <c r="T29">
        <f t="shared" si="6"/>
        <v>1.8662670950600508</v>
      </c>
      <c r="U29">
        <f t="shared" si="7"/>
        <v>0.2687659766432613</v>
      </c>
      <c r="Y29">
        <v>26</v>
      </c>
      <c r="Z29">
        <f t="shared" si="8"/>
        <v>-4.3854438356516132</v>
      </c>
      <c r="AA29">
        <f t="shared" si="9"/>
        <v>-16.210707506464175</v>
      </c>
      <c r="AB29">
        <f t="shared" si="10"/>
        <v>0.86626709506005095</v>
      </c>
      <c r="AC29">
        <f t="shared" si="11"/>
        <v>-0.73123402335673882</v>
      </c>
    </row>
    <row r="30" spans="1:29" x14ac:dyDescent="0.3">
      <c r="A30">
        <v>27</v>
      </c>
      <c r="B30">
        <v>-0.61448758047205398</v>
      </c>
      <c r="C30">
        <v>-0.334137573510568</v>
      </c>
      <c r="D30">
        <v>-0.71650368108370999</v>
      </c>
      <c r="E30">
        <v>-0.25415918487740102</v>
      </c>
      <c r="I30">
        <v>27</v>
      </c>
      <c r="J30">
        <f t="shared" si="0"/>
        <v>-0.68930772132800355</v>
      </c>
      <c r="K30">
        <f t="shared" si="1"/>
        <v>-0.3649384855490147</v>
      </c>
      <c r="L30">
        <f t="shared" si="2"/>
        <v>-0.36252912823834599</v>
      </c>
      <c r="M30">
        <f t="shared" si="3"/>
        <v>0.14408234407668297</v>
      </c>
      <c r="Q30">
        <v>27</v>
      </c>
      <c r="R30">
        <f t="shared" si="4"/>
        <v>-8.2128631868672937</v>
      </c>
      <c r="S30">
        <f t="shared" si="5"/>
        <v>-10.84830128060775</v>
      </c>
      <c r="T30">
        <f t="shared" si="6"/>
        <v>2.0241672044620653</v>
      </c>
      <c r="U30">
        <f t="shared" si="7"/>
        <v>0.63820361865551389</v>
      </c>
      <c r="Y30">
        <v>27</v>
      </c>
      <c r="Z30">
        <f t="shared" si="8"/>
        <v>-9.2128631868672937</v>
      </c>
      <c r="AA30">
        <f t="shared" si="9"/>
        <v>-11.84830128060775</v>
      </c>
      <c r="AB30">
        <f t="shared" si="10"/>
        <v>1.0241672044620651</v>
      </c>
      <c r="AC30">
        <f t="shared" si="11"/>
        <v>-0.36179638134448611</v>
      </c>
    </row>
    <row r="31" spans="1:29" x14ac:dyDescent="0.3">
      <c r="A31">
        <v>28</v>
      </c>
      <c r="B31">
        <v>-0.33730855046538499</v>
      </c>
      <c r="C31">
        <v>-0.19251088546231401</v>
      </c>
      <c r="D31">
        <v>-0.44359691502363402</v>
      </c>
      <c r="E31">
        <v>-0.71540666844553402</v>
      </c>
      <c r="I31">
        <v>28</v>
      </c>
      <c r="J31">
        <f t="shared" si="0"/>
        <v>-0.41212869132133456</v>
      </c>
      <c r="K31">
        <f t="shared" si="1"/>
        <v>-0.22331179750076072</v>
      </c>
      <c r="L31">
        <f t="shared" si="2"/>
        <v>-8.9622362178270021E-2</v>
      </c>
      <c r="M31">
        <f t="shared" si="3"/>
        <v>-0.31716513949145003</v>
      </c>
      <c r="Q31">
        <v>28</v>
      </c>
      <c r="R31">
        <f t="shared" si="4"/>
        <v>-4.5082586935354945</v>
      </c>
      <c r="S31">
        <f t="shared" si="5"/>
        <v>-6.2501683463793434</v>
      </c>
      <c r="T31">
        <f t="shared" si="6"/>
        <v>1.2531887150018439</v>
      </c>
      <c r="U31">
        <f t="shared" si="7"/>
        <v>1.7964140262428989</v>
      </c>
      <c r="Y31">
        <v>28</v>
      </c>
      <c r="Z31">
        <f t="shared" si="8"/>
        <v>-5.5082586935354936</v>
      </c>
      <c r="AA31">
        <f t="shared" si="9"/>
        <v>-7.2501683463793434</v>
      </c>
      <c r="AB31">
        <f t="shared" si="10"/>
        <v>0.25318871500184398</v>
      </c>
      <c r="AC31">
        <f t="shared" si="11"/>
        <v>0.79641402624289892</v>
      </c>
    </row>
    <row r="32" spans="1:29" x14ac:dyDescent="0.3">
      <c r="A32">
        <v>29</v>
      </c>
      <c r="B32">
        <v>-0.10521425605453601</v>
      </c>
      <c r="C32">
        <v>-0.38321651398405698</v>
      </c>
      <c r="D32">
        <v>-0.27895863730535603</v>
      </c>
      <c r="E32">
        <v>-0.28055058631153001</v>
      </c>
      <c r="I32">
        <v>29</v>
      </c>
      <c r="J32">
        <f t="shared" si="0"/>
        <v>-0.18003439691048562</v>
      </c>
      <c r="K32">
        <f t="shared" si="1"/>
        <v>-0.41401742602250369</v>
      </c>
      <c r="L32">
        <f t="shared" si="2"/>
        <v>7.5015915540007971E-2</v>
      </c>
      <c r="M32">
        <f t="shared" si="3"/>
        <v>0.11769094264255398</v>
      </c>
      <c r="Q32">
        <v>29</v>
      </c>
      <c r="R32">
        <f t="shared" si="4"/>
        <v>-1.4062290561187778</v>
      </c>
      <c r="S32">
        <f t="shared" si="5"/>
        <v>-12.441726189981441</v>
      </c>
      <c r="T32">
        <f t="shared" si="6"/>
        <v>0.78807539994893605</v>
      </c>
      <c r="U32">
        <f t="shared" si="7"/>
        <v>0.7044734562172611</v>
      </c>
      <c r="Y32">
        <v>29</v>
      </c>
      <c r="Z32">
        <f t="shared" si="8"/>
        <v>-2.4062290561187778</v>
      </c>
      <c r="AA32">
        <f t="shared" si="9"/>
        <v>-13.441726189981441</v>
      </c>
      <c r="AB32">
        <f t="shared" si="10"/>
        <v>-0.21192460005106398</v>
      </c>
      <c r="AC32">
        <f t="shared" si="11"/>
        <v>-0.2955265437827389</v>
      </c>
    </row>
    <row r="33" spans="1:29" x14ac:dyDescent="0.3">
      <c r="A33">
        <v>30</v>
      </c>
      <c r="B33">
        <v>-0.66401545483078805</v>
      </c>
      <c r="C33">
        <v>-0.59566438259168297</v>
      </c>
      <c r="D33">
        <v>-0.487912258130829</v>
      </c>
      <c r="E33">
        <v>-0.382227419873514</v>
      </c>
      <c r="I33">
        <v>30</v>
      </c>
      <c r="J33">
        <f t="shared" si="0"/>
        <v>-0.73883559568673762</v>
      </c>
      <c r="K33">
        <f t="shared" si="1"/>
        <v>-0.62646529463012968</v>
      </c>
      <c r="L33">
        <f t="shared" si="2"/>
        <v>-0.133937705285465</v>
      </c>
      <c r="M33">
        <f t="shared" si="3"/>
        <v>1.6014109080569994E-2</v>
      </c>
      <c r="Q33">
        <v>30</v>
      </c>
      <c r="R33">
        <f t="shared" si="4"/>
        <v>-8.874822303652298</v>
      </c>
      <c r="S33">
        <f t="shared" si="5"/>
        <v>-19.3391800167526</v>
      </c>
      <c r="T33">
        <f t="shared" si="6"/>
        <v>1.3783822995433701</v>
      </c>
      <c r="U33">
        <f t="shared" si="7"/>
        <v>0.95978794797562061</v>
      </c>
      <c r="Y33">
        <v>30</v>
      </c>
      <c r="Z33">
        <f t="shared" si="8"/>
        <v>-9.874822303652298</v>
      </c>
      <c r="AA33">
        <f t="shared" si="9"/>
        <v>-20.3391800167526</v>
      </c>
      <c r="AB33">
        <f t="shared" si="10"/>
        <v>0.3783822995433701</v>
      </c>
      <c r="AC33">
        <f t="shared" si="11"/>
        <v>-4.021205202437933E-2</v>
      </c>
    </row>
    <row r="34" spans="1:29" x14ac:dyDescent="0.3">
      <c r="A34">
        <v>31</v>
      </c>
      <c r="B34">
        <v>5.2374309218289297E-2</v>
      </c>
      <c r="C34">
        <v>-3.6034683283637202E-2</v>
      </c>
      <c r="D34">
        <v>-0.60395503395098005</v>
      </c>
      <c r="E34">
        <v>-0.61647624575834903</v>
      </c>
      <c r="I34">
        <v>31</v>
      </c>
      <c r="J34">
        <f t="shared" si="0"/>
        <v>-2.2445831637660299E-2</v>
      </c>
      <c r="K34">
        <f t="shared" si="1"/>
        <v>-6.6835595322083899E-2</v>
      </c>
      <c r="L34">
        <f t="shared" si="2"/>
        <v>-0.24998048110561605</v>
      </c>
      <c r="M34">
        <f t="shared" si="3"/>
        <v>-0.21823471680426504</v>
      </c>
      <c r="Q34">
        <v>31</v>
      </c>
      <c r="R34">
        <f t="shared" si="4"/>
        <v>0.70000281500572137</v>
      </c>
      <c r="S34">
        <f t="shared" si="5"/>
        <v>-1.1699226061441796</v>
      </c>
      <c r="T34">
        <f t="shared" si="6"/>
        <v>1.7062103168043878</v>
      </c>
      <c r="U34">
        <f t="shared" si="7"/>
        <v>1.5479958792279216</v>
      </c>
      <c r="Y34">
        <v>31</v>
      </c>
      <c r="Z34">
        <f t="shared" si="8"/>
        <v>-0.29999718499427869</v>
      </c>
      <c r="AA34">
        <f t="shared" si="9"/>
        <v>-2.1699226061441794</v>
      </c>
      <c r="AB34">
        <f t="shared" si="10"/>
        <v>0.70621031680438784</v>
      </c>
      <c r="AC34">
        <f t="shared" si="11"/>
        <v>0.54799587922792159</v>
      </c>
    </row>
    <row r="35" spans="1:29" x14ac:dyDescent="0.3">
      <c r="A35">
        <v>32</v>
      </c>
      <c r="B35">
        <v>0.623600166518815</v>
      </c>
      <c r="C35">
        <v>0.56006126983733295</v>
      </c>
      <c r="D35">
        <v>0.45982033067161399</v>
      </c>
      <c r="E35">
        <v>0.180016102696052</v>
      </c>
      <c r="I35">
        <v>32</v>
      </c>
      <c r="J35">
        <f t="shared" si="0"/>
        <v>0.54878002566286543</v>
      </c>
      <c r="K35">
        <f t="shared" si="1"/>
        <v>0.52926035779888625</v>
      </c>
      <c r="L35">
        <f t="shared" si="2"/>
        <v>0.81379488351697793</v>
      </c>
      <c r="M35">
        <f t="shared" si="3"/>
        <v>0.57825763165013599</v>
      </c>
      <c r="Q35">
        <v>32</v>
      </c>
      <c r="R35">
        <f t="shared" si="4"/>
        <v>8.3346564091535935</v>
      </c>
      <c r="S35">
        <f t="shared" si="5"/>
        <v>18.183269025873201</v>
      </c>
      <c r="T35">
        <f t="shared" si="6"/>
        <v>-1.2990208673912482</v>
      </c>
      <c r="U35">
        <f t="shared" si="7"/>
        <v>-0.45202744969575309</v>
      </c>
      <c r="Y35">
        <v>32</v>
      </c>
      <c r="Z35">
        <f t="shared" si="8"/>
        <v>7.3346564091535944</v>
      </c>
      <c r="AA35">
        <f t="shared" si="9"/>
        <v>17.183269025873201</v>
      </c>
      <c r="AB35">
        <f t="shared" si="10"/>
        <v>-2.2990208673912482</v>
      </c>
      <c r="AC35">
        <f t="shared" si="11"/>
        <v>-1.452027449695753</v>
      </c>
    </row>
    <row r="36" spans="1:29" x14ac:dyDescent="0.3">
      <c r="A36">
        <v>33</v>
      </c>
      <c r="B36">
        <v>0.38540325870802999</v>
      </c>
      <c r="C36">
        <v>0.17946548951448901</v>
      </c>
      <c r="D36">
        <v>0.45154391671976102</v>
      </c>
      <c r="E36">
        <v>0.119970192268351</v>
      </c>
      <c r="I36">
        <v>33</v>
      </c>
      <c r="J36">
        <f t="shared" ref="J36:J63" si="12">B36-$B$1</f>
        <v>0.31058311785208037</v>
      </c>
      <c r="K36">
        <f t="shared" ref="K36:K63" si="13">C36-$C$1</f>
        <v>0.14866457747604231</v>
      </c>
      <c r="L36">
        <f t="shared" ref="L36:L63" si="14">D36-$D$1</f>
        <v>0.80551846956512496</v>
      </c>
      <c r="M36">
        <f t="shared" ref="M36:M63" si="15">E36-$E$1</f>
        <v>0.51821172122243497</v>
      </c>
      <c r="Q36">
        <v>33</v>
      </c>
      <c r="R36">
        <f t="shared" ref="R36:R63" si="16">B36/$B$1</f>
        <v>5.1510629931857883</v>
      </c>
      <c r="S36">
        <f t="shared" ref="S36:S63" si="17">C36/$C$1</f>
        <v>5.8266290715831515</v>
      </c>
      <c r="T36">
        <f t="shared" ref="T36:T63" si="18">D36/$D$1</f>
        <v>-1.2756394862006388</v>
      </c>
      <c r="U36">
        <f t="shared" ref="U36:U63" si="19">E36/$E$1</f>
        <v>-0.30124982842305026</v>
      </c>
      <c r="Y36">
        <v>33</v>
      </c>
      <c r="Z36">
        <f t="shared" ref="Z36:Z63" si="20">(B36-$B$1)/$B$1</f>
        <v>4.1510629931857874</v>
      </c>
      <c r="AA36">
        <f t="shared" ref="AA36:AA63" si="21">(C36-$C$1)/$C$1</f>
        <v>4.8266290715831515</v>
      </c>
      <c r="AB36">
        <f t="shared" ref="AB36:AB63" si="22">(D36-$D$1)/$D$1</f>
        <v>-2.2756394862006388</v>
      </c>
      <c r="AC36">
        <f t="shared" ref="AC36:AC63" si="23">(E36-$E$1)/$E$1</f>
        <v>-1.3012498284230503</v>
      </c>
    </row>
    <row r="37" spans="1:29" x14ac:dyDescent="0.3">
      <c r="A37">
        <v>34</v>
      </c>
      <c r="B37">
        <v>0.54214406650770097</v>
      </c>
      <c r="C37">
        <v>0.488494398572275</v>
      </c>
      <c r="D37">
        <v>0.40479677563265498</v>
      </c>
      <c r="E37">
        <v>9.1445571498349296E-2</v>
      </c>
      <c r="I37">
        <v>34</v>
      </c>
      <c r="J37">
        <f t="shared" si="12"/>
        <v>0.4673239256517514</v>
      </c>
      <c r="K37">
        <f t="shared" si="13"/>
        <v>0.4576934865338283</v>
      </c>
      <c r="L37">
        <f t="shared" si="14"/>
        <v>0.75877132847801898</v>
      </c>
      <c r="M37">
        <f t="shared" si="15"/>
        <v>0.4896871004524333</v>
      </c>
      <c r="Q37">
        <v>34</v>
      </c>
      <c r="R37">
        <f t="shared" si="16"/>
        <v>7.2459642591623163</v>
      </c>
      <c r="S37">
        <f t="shared" si="17"/>
        <v>15.859738113031211</v>
      </c>
      <c r="T37">
        <f t="shared" si="18"/>
        <v>-1.1435759219942938</v>
      </c>
      <c r="U37">
        <f t="shared" si="19"/>
        <v>-0.22962339397027748</v>
      </c>
      <c r="Y37">
        <v>34</v>
      </c>
      <c r="Z37">
        <f t="shared" si="20"/>
        <v>6.2459642591623163</v>
      </c>
      <c r="AA37">
        <f t="shared" si="21"/>
        <v>14.859738113031211</v>
      </c>
      <c r="AB37">
        <f t="shared" si="22"/>
        <v>-2.1435759219942936</v>
      </c>
      <c r="AC37">
        <f t="shared" si="23"/>
        <v>-1.2296233939702774</v>
      </c>
    </row>
    <row r="38" spans="1:29" x14ac:dyDescent="0.3">
      <c r="A38">
        <v>35</v>
      </c>
      <c r="B38">
        <v>0.29907384897695999</v>
      </c>
      <c r="C38">
        <v>0.40908724507198702</v>
      </c>
      <c r="D38">
        <v>0.34968840365135201</v>
      </c>
      <c r="E38">
        <v>0.37782894010245699</v>
      </c>
      <c r="I38">
        <v>35</v>
      </c>
      <c r="J38">
        <f t="shared" si="12"/>
        <v>0.22425370812101039</v>
      </c>
      <c r="K38">
        <f t="shared" si="13"/>
        <v>0.37828633303354031</v>
      </c>
      <c r="L38">
        <f t="shared" si="14"/>
        <v>0.70366295649671606</v>
      </c>
      <c r="M38">
        <f t="shared" si="15"/>
        <v>0.77607046905654098</v>
      </c>
      <c r="Q38">
        <v>35</v>
      </c>
      <c r="R38">
        <f t="shared" si="16"/>
        <v>3.9972371818006014</v>
      </c>
      <c r="S38">
        <f t="shared" si="17"/>
        <v>13.281660119718241</v>
      </c>
      <c r="T38">
        <f t="shared" si="18"/>
        <v>-0.98789136349051498</v>
      </c>
      <c r="U38">
        <f t="shared" si="19"/>
        <v>-0.94874319384711758</v>
      </c>
      <c r="Y38">
        <v>35</v>
      </c>
      <c r="Z38">
        <f t="shared" si="20"/>
        <v>2.9972371818006014</v>
      </c>
      <c r="AA38">
        <f t="shared" si="21"/>
        <v>12.281660119718241</v>
      </c>
      <c r="AB38">
        <f t="shared" si="22"/>
        <v>-1.9878913634905151</v>
      </c>
      <c r="AC38">
        <f t="shared" si="23"/>
        <v>-1.9487431938471176</v>
      </c>
    </row>
    <row r="39" spans="1:29" x14ac:dyDescent="0.3">
      <c r="A39">
        <v>36</v>
      </c>
      <c r="B39">
        <v>-4.3610604283206698E-2</v>
      </c>
      <c r="C39">
        <v>4.50089706792089E-2</v>
      </c>
      <c r="D39">
        <v>0.61174653421773195</v>
      </c>
      <c r="E39">
        <v>0.49192753560216301</v>
      </c>
      <c r="I39">
        <v>36</v>
      </c>
      <c r="J39">
        <f t="shared" si="12"/>
        <v>-0.1184307451391563</v>
      </c>
      <c r="K39">
        <f t="shared" si="13"/>
        <v>1.4208058640762199E-2</v>
      </c>
      <c r="L39">
        <f t="shared" si="14"/>
        <v>0.9657210870630959</v>
      </c>
      <c r="M39">
        <f t="shared" si="15"/>
        <v>0.890169064556247</v>
      </c>
      <c r="Q39">
        <v>36</v>
      </c>
      <c r="R39">
        <f t="shared" si="16"/>
        <v>-0.58287252315081473</v>
      </c>
      <c r="S39">
        <f t="shared" si="17"/>
        <v>1.4612869457575555</v>
      </c>
      <c r="T39">
        <f t="shared" si="18"/>
        <v>-1.7282217868496814</v>
      </c>
      <c r="U39">
        <f t="shared" si="19"/>
        <v>-1.2352492139484548</v>
      </c>
      <c r="Y39">
        <v>36</v>
      </c>
      <c r="Z39">
        <f t="shared" si="20"/>
        <v>-1.5828725231508147</v>
      </c>
      <c r="AA39">
        <f t="shared" si="21"/>
        <v>0.46128694575755541</v>
      </c>
      <c r="AB39">
        <f t="shared" si="22"/>
        <v>-2.7282217868496814</v>
      </c>
      <c r="AC39">
        <f t="shared" si="23"/>
        <v>-2.2352492139484545</v>
      </c>
    </row>
    <row r="40" spans="1:29" x14ac:dyDescent="0.3">
      <c r="A40">
        <v>37</v>
      </c>
      <c r="B40">
        <v>0.363665329844713</v>
      </c>
      <c r="C40">
        <v>0.28867011445777202</v>
      </c>
      <c r="D40">
        <v>0.115158797319884</v>
      </c>
      <c r="E40">
        <v>-0.10227539450694299</v>
      </c>
      <c r="I40">
        <v>37</v>
      </c>
      <c r="J40">
        <f t="shared" si="12"/>
        <v>0.28884518898876343</v>
      </c>
      <c r="K40">
        <f t="shared" si="13"/>
        <v>0.25786920241932532</v>
      </c>
      <c r="L40">
        <f t="shared" si="14"/>
        <v>0.46913335016524799</v>
      </c>
      <c r="M40">
        <f t="shared" si="15"/>
        <v>0.29596613444714098</v>
      </c>
      <c r="Q40">
        <v>37</v>
      </c>
      <c r="R40">
        <f t="shared" si="16"/>
        <v>4.8605272014239311</v>
      </c>
      <c r="S40">
        <f t="shared" si="17"/>
        <v>9.3721287894801488</v>
      </c>
      <c r="T40">
        <f t="shared" si="18"/>
        <v>-0.32533072333646496</v>
      </c>
      <c r="U40">
        <f t="shared" si="19"/>
        <v>0.25681750161906153</v>
      </c>
      <c r="Y40">
        <v>37</v>
      </c>
      <c r="Z40">
        <f t="shared" si="20"/>
        <v>3.8605272014239311</v>
      </c>
      <c r="AA40">
        <f t="shared" si="21"/>
        <v>8.3721287894801488</v>
      </c>
      <c r="AB40">
        <f t="shared" si="22"/>
        <v>-1.3253307233364648</v>
      </c>
      <c r="AC40">
        <f t="shared" si="23"/>
        <v>-0.74318249838093842</v>
      </c>
    </row>
    <row r="41" spans="1:29" x14ac:dyDescent="0.3">
      <c r="A41">
        <v>38</v>
      </c>
      <c r="B41">
        <v>0.25416236261147901</v>
      </c>
      <c r="C41">
        <v>1.6618335729673601E-2</v>
      </c>
      <c r="D41">
        <v>0.23902118544120399</v>
      </c>
      <c r="E41">
        <v>0.27519281063546203</v>
      </c>
      <c r="I41">
        <v>38</v>
      </c>
      <c r="J41">
        <f t="shared" si="12"/>
        <v>0.17934222175552941</v>
      </c>
      <c r="K41">
        <f t="shared" si="13"/>
        <v>-1.41825763087731E-2</v>
      </c>
      <c r="L41">
        <f t="shared" si="14"/>
        <v>0.59299573828656804</v>
      </c>
      <c r="M41">
        <f t="shared" si="15"/>
        <v>0.67343433958954602</v>
      </c>
      <c r="Q41">
        <v>38</v>
      </c>
      <c r="R41">
        <f t="shared" si="16"/>
        <v>3.3969778685770593</v>
      </c>
      <c r="S41">
        <f t="shared" si="17"/>
        <v>0.53954037818523215</v>
      </c>
      <c r="T41">
        <f t="shared" si="18"/>
        <v>-0.67524962887832751</v>
      </c>
      <c r="U41">
        <f t="shared" si="19"/>
        <v>-0.69101987268432497</v>
      </c>
      <c r="Y41">
        <v>38</v>
      </c>
      <c r="Z41">
        <f t="shared" si="20"/>
        <v>2.3969778685770593</v>
      </c>
      <c r="AA41">
        <f t="shared" si="21"/>
        <v>-0.46045962181476791</v>
      </c>
      <c r="AB41">
        <f t="shared" si="22"/>
        <v>-1.6752496288783276</v>
      </c>
      <c r="AC41">
        <f t="shared" si="23"/>
        <v>-1.6910198726843249</v>
      </c>
    </row>
    <row r="42" spans="1:29" x14ac:dyDescent="0.3">
      <c r="A42">
        <v>39</v>
      </c>
      <c r="B42">
        <v>0.49535817189871501</v>
      </c>
      <c r="C42">
        <v>2.2395756297206901E-2</v>
      </c>
      <c r="D42">
        <v>0.44038304642921</v>
      </c>
      <c r="E42">
        <v>0.83183766633303302</v>
      </c>
      <c r="I42">
        <v>39</v>
      </c>
      <c r="J42">
        <f t="shared" si="12"/>
        <v>0.42053803104276544</v>
      </c>
      <c r="K42">
        <f t="shared" si="13"/>
        <v>-8.4051557412397997E-3</v>
      </c>
      <c r="L42">
        <f t="shared" si="14"/>
        <v>0.79435759927457394</v>
      </c>
      <c r="M42">
        <f t="shared" si="15"/>
        <v>1.2300791952871171</v>
      </c>
      <c r="Q42">
        <v>39</v>
      </c>
      <c r="R42">
        <f t="shared" si="16"/>
        <v>6.6206527578238958</v>
      </c>
      <c r="S42">
        <f t="shared" si="17"/>
        <v>0.72711341369540583</v>
      </c>
      <c r="T42">
        <f t="shared" si="18"/>
        <v>-1.2441093374912577</v>
      </c>
      <c r="U42">
        <f t="shared" si="19"/>
        <v>-2.088776799641459</v>
      </c>
      <c r="Y42">
        <v>39</v>
      </c>
      <c r="Z42">
        <f t="shared" si="20"/>
        <v>5.6206527578238958</v>
      </c>
      <c r="AA42">
        <f t="shared" si="21"/>
        <v>-0.27288658630459417</v>
      </c>
      <c r="AB42">
        <f t="shared" si="22"/>
        <v>-2.2441093374912575</v>
      </c>
      <c r="AC42">
        <f t="shared" si="23"/>
        <v>-3.088776799641459</v>
      </c>
    </row>
    <row r="43" spans="1:29" x14ac:dyDescent="0.3">
      <c r="A43">
        <v>40</v>
      </c>
      <c r="B43">
        <v>0.19767949203772101</v>
      </c>
      <c r="C43">
        <v>0.49344315859576199</v>
      </c>
      <c r="D43">
        <v>0.41648718575466298</v>
      </c>
      <c r="E43">
        <v>0.33162300497325098</v>
      </c>
      <c r="I43">
        <v>40</v>
      </c>
      <c r="J43">
        <f t="shared" si="12"/>
        <v>0.12285935118177141</v>
      </c>
      <c r="K43">
        <f t="shared" si="13"/>
        <v>0.46264224655731528</v>
      </c>
      <c r="L43">
        <f t="shared" si="14"/>
        <v>0.77046173860002698</v>
      </c>
      <c r="M43">
        <f t="shared" si="15"/>
        <v>0.72986453392733497</v>
      </c>
      <c r="Q43">
        <v>40</v>
      </c>
      <c r="R43">
        <f t="shared" si="16"/>
        <v>2.642062548616571</v>
      </c>
      <c r="S43">
        <f t="shared" si="17"/>
        <v>16.020407382087587</v>
      </c>
      <c r="T43">
        <f t="shared" si="18"/>
        <v>-1.1766020534719286</v>
      </c>
      <c r="U43">
        <f t="shared" si="19"/>
        <v>-0.83271828993878261</v>
      </c>
      <c r="Y43">
        <v>40</v>
      </c>
      <c r="Z43">
        <f t="shared" si="20"/>
        <v>1.6420625486165707</v>
      </c>
      <c r="AA43">
        <f t="shared" si="21"/>
        <v>15.020407382087589</v>
      </c>
      <c r="AB43">
        <f t="shared" si="22"/>
        <v>-2.1766020534719286</v>
      </c>
      <c r="AC43">
        <f t="shared" si="23"/>
        <v>-1.8327182899387826</v>
      </c>
    </row>
    <row r="44" spans="1:29" x14ac:dyDescent="0.3">
      <c r="A44">
        <v>41</v>
      </c>
      <c r="B44">
        <v>0.32342438352897801</v>
      </c>
      <c r="C44">
        <v>0.40413340867542002</v>
      </c>
      <c r="D44">
        <v>0.216055031687969</v>
      </c>
      <c r="E44">
        <v>0.27444196294447198</v>
      </c>
      <c r="I44">
        <v>41</v>
      </c>
      <c r="J44">
        <f t="shared" si="12"/>
        <v>0.24860424267302841</v>
      </c>
      <c r="K44">
        <f t="shared" si="13"/>
        <v>0.37333249663697332</v>
      </c>
      <c r="L44">
        <f t="shared" si="14"/>
        <v>0.57002958453333297</v>
      </c>
      <c r="M44">
        <f t="shared" si="15"/>
        <v>0.67268349189855603</v>
      </c>
      <c r="Q44">
        <v>41</v>
      </c>
      <c r="R44">
        <f t="shared" si="16"/>
        <v>4.3226914548538939</v>
      </c>
      <c r="S44">
        <f t="shared" si="17"/>
        <v>13.120826038234437</v>
      </c>
      <c r="T44">
        <f t="shared" si="18"/>
        <v>-0.61036882440064555</v>
      </c>
      <c r="U44">
        <f t="shared" si="19"/>
        <v>-0.68913446486921837</v>
      </c>
      <c r="Y44">
        <v>41</v>
      </c>
      <c r="Z44">
        <f t="shared" si="20"/>
        <v>3.3226914548538935</v>
      </c>
      <c r="AA44">
        <f t="shared" si="21"/>
        <v>12.120826038234437</v>
      </c>
      <c r="AB44">
        <f t="shared" si="22"/>
        <v>-1.6103688244006455</v>
      </c>
      <c r="AC44">
        <f t="shared" si="23"/>
        <v>-1.6891344648692184</v>
      </c>
    </row>
    <row r="45" spans="1:29" x14ac:dyDescent="0.3">
      <c r="A45">
        <v>42</v>
      </c>
      <c r="B45">
        <v>-0.131200248211918</v>
      </c>
      <c r="C45">
        <v>-0.33010946168767902</v>
      </c>
      <c r="D45">
        <v>0.67035692322870699</v>
      </c>
      <c r="E45">
        <v>0.32679834471674402</v>
      </c>
      <c r="I45">
        <v>42</v>
      </c>
      <c r="J45">
        <f t="shared" si="12"/>
        <v>-0.2060203890678676</v>
      </c>
      <c r="K45">
        <f t="shared" si="13"/>
        <v>-0.36091037372612572</v>
      </c>
      <c r="L45">
        <f t="shared" si="14"/>
        <v>1.0243314760740709</v>
      </c>
      <c r="M45">
        <f t="shared" si="15"/>
        <v>0.72503987367082801</v>
      </c>
      <c r="Q45">
        <v>42</v>
      </c>
      <c r="R45">
        <f t="shared" si="16"/>
        <v>-1.7535418499748139</v>
      </c>
      <c r="S45">
        <f t="shared" si="17"/>
        <v>-10.717522301795013</v>
      </c>
      <c r="T45">
        <f t="shared" si="18"/>
        <v>-1.8937997600114396</v>
      </c>
      <c r="U45">
        <f t="shared" si="19"/>
        <v>-0.82060338000164434</v>
      </c>
      <c r="Y45">
        <v>42</v>
      </c>
      <c r="Z45">
        <f t="shared" si="20"/>
        <v>-2.7535418499748139</v>
      </c>
      <c r="AA45">
        <f t="shared" si="21"/>
        <v>-11.717522301795013</v>
      </c>
      <c r="AB45">
        <f t="shared" si="22"/>
        <v>-2.8937997600114396</v>
      </c>
      <c r="AC45">
        <f t="shared" si="23"/>
        <v>-1.8206033800016443</v>
      </c>
    </row>
    <row r="46" spans="1:29" x14ac:dyDescent="0.3">
      <c r="A46">
        <v>43</v>
      </c>
      <c r="B46">
        <v>-0.190419610256858</v>
      </c>
      <c r="C46">
        <v>5.2414502984807702E-2</v>
      </c>
      <c r="D46">
        <v>-8.1987370122898695E-2</v>
      </c>
      <c r="E46">
        <v>-0.28811116441399998</v>
      </c>
      <c r="I46">
        <v>43</v>
      </c>
      <c r="J46">
        <f t="shared" si="12"/>
        <v>-0.26523975111280762</v>
      </c>
      <c r="K46">
        <f t="shared" si="13"/>
        <v>2.1613590946361002E-2</v>
      </c>
      <c r="L46">
        <f t="shared" si="14"/>
        <v>0.2719871827224653</v>
      </c>
      <c r="M46">
        <f t="shared" si="15"/>
        <v>0.11013036454008401</v>
      </c>
      <c r="Q46">
        <v>43</v>
      </c>
      <c r="R46">
        <f t="shared" si="16"/>
        <v>-2.5450314324250045</v>
      </c>
      <c r="S46">
        <f t="shared" si="17"/>
        <v>1.7017191867364907</v>
      </c>
      <c r="T46">
        <f t="shared" si="18"/>
        <v>0.23161939033147219</v>
      </c>
      <c r="U46">
        <f t="shared" si="19"/>
        <v>0.72345836249342621</v>
      </c>
      <c r="Y46">
        <v>43</v>
      </c>
      <c r="Z46">
        <f t="shared" si="20"/>
        <v>-3.545031432425005</v>
      </c>
      <c r="AA46">
        <f t="shared" si="21"/>
        <v>0.70171918673649059</v>
      </c>
      <c r="AB46">
        <f t="shared" si="22"/>
        <v>-0.76838060966852784</v>
      </c>
      <c r="AC46">
        <f t="shared" si="23"/>
        <v>-0.27654163750657379</v>
      </c>
    </row>
    <row r="47" spans="1:29" x14ac:dyDescent="0.3">
      <c r="A47">
        <v>44</v>
      </c>
      <c r="B47">
        <v>-0.33894081092230699</v>
      </c>
      <c r="C47">
        <v>-5.20606134187983E-2</v>
      </c>
      <c r="D47">
        <v>-0.25497105883760102</v>
      </c>
      <c r="E47">
        <v>0.170425344923988</v>
      </c>
      <c r="I47">
        <v>44</v>
      </c>
      <c r="J47">
        <f t="shared" si="12"/>
        <v>-0.41376095177825656</v>
      </c>
      <c r="K47">
        <f t="shared" si="13"/>
        <v>-8.2861525457244997E-2</v>
      </c>
      <c r="L47">
        <f t="shared" si="14"/>
        <v>9.9003494007762982E-2</v>
      </c>
      <c r="M47">
        <f t="shared" si="15"/>
        <v>0.56866687387807202</v>
      </c>
      <c r="Q47">
        <v>44</v>
      </c>
      <c r="R47">
        <f t="shared" si="16"/>
        <v>-4.5300744832179083</v>
      </c>
      <c r="S47">
        <f t="shared" si="17"/>
        <v>-1.690229605987464</v>
      </c>
      <c r="T47">
        <f t="shared" si="18"/>
        <v>0.72030900749237392</v>
      </c>
      <c r="U47">
        <f t="shared" si="19"/>
        <v>-0.42794468314638656</v>
      </c>
      <c r="Y47">
        <v>44</v>
      </c>
      <c r="Z47">
        <f t="shared" si="20"/>
        <v>-5.5300744832179083</v>
      </c>
      <c r="AA47">
        <f t="shared" si="21"/>
        <v>-2.6902296059874637</v>
      </c>
      <c r="AB47">
        <f t="shared" si="22"/>
        <v>-0.27969099250762602</v>
      </c>
      <c r="AC47">
        <f t="shared" si="23"/>
        <v>-1.4279446831463867</v>
      </c>
    </row>
    <row r="48" spans="1:29" x14ac:dyDescent="0.3">
      <c r="A48">
        <v>45</v>
      </c>
      <c r="B48">
        <v>-4.52202970105062E-2</v>
      </c>
      <c r="C48">
        <v>-0.36413670564371098</v>
      </c>
      <c r="D48">
        <v>0.48924256099152502</v>
      </c>
      <c r="E48">
        <v>0.27230653219175499</v>
      </c>
      <c r="I48">
        <v>45</v>
      </c>
      <c r="J48">
        <f t="shared" si="12"/>
        <v>-0.1200404378664558</v>
      </c>
      <c r="K48">
        <f t="shared" si="13"/>
        <v>-0.39493761768215768</v>
      </c>
      <c r="L48">
        <f t="shared" si="14"/>
        <v>0.84321711383688902</v>
      </c>
      <c r="M48">
        <f t="shared" si="15"/>
        <v>0.67054806114583898</v>
      </c>
      <c r="Q48">
        <v>45</v>
      </c>
      <c r="R48">
        <f t="shared" si="16"/>
        <v>-0.60438668643471749</v>
      </c>
      <c r="S48">
        <f t="shared" si="17"/>
        <v>-11.822270236322343</v>
      </c>
      <c r="T48">
        <f t="shared" si="18"/>
        <v>-1.382140487384848</v>
      </c>
      <c r="U48">
        <f t="shared" si="19"/>
        <v>-0.68377231502431046</v>
      </c>
      <c r="Y48">
        <v>45</v>
      </c>
      <c r="Z48">
        <f t="shared" si="20"/>
        <v>-1.6043866864347174</v>
      </c>
      <c r="AA48">
        <f t="shared" si="21"/>
        <v>-12.822270236322343</v>
      </c>
      <c r="AB48">
        <f t="shared" si="22"/>
        <v>-2.3821404873848482</v>
      </c>
      <c r="AC48">
        <f t="shared" si="23"/>
        <v>-1.6837723150243105</v>
      </c>
    </row>
    <row r="49" spans="1:29" x14ac:dyDescent="0.3">
      <c r="A49">
        <v>46</v>
      </c>
      <c r="B49">
        <v>-0.49065315925320002</v>
      </c>
      <c r="C49">
        <v>-0.58878869941178702</v>
      </c>
      <c r="D49">
        <v>0.20408352295441901</v>
      </c>
      <c r="E49">
        <v>-0.12967690265308199</v>
      </c>
      <c r="I49">
        <v>46</v>
      </c>
      <c r="J49">
        <f t="shared" si="12"/>
        <v>-0.56547330010914965</v>
      </c>
      <c r="K49">
        <f t="shared" si="13"/>
        <v>-0.61958961145023372</v>
      </c>
      <c r="L49">
        <f t="shared" si="14"/>
        <v>0.55805807579978306</v>
      </c>
      <c r="M49">
        <f t="shared" si="15"/>
        <v>0.26856462630100197</v>
      </c>
      <c r="Q49">
        <v>46</v>
      </c>
      <c r="R49">
        <f t="shared" si="16"/>
        <v>-6.5577684516505954</v>
      </c>
      <c r="S49">
        <f t="shared" si="17"/>
        <v>-19.11595016007454</v>
      </c>
      <c r="T49">
        <f t="shared" si="18"/>
        <v>-0.57654857196351672</v>
      </c>
      <c r="U49">
        <f t="shared" si="19"/>
        <v>0.32562375650188241</v>
      </c>
      <c r="Y49">
        <v>46</v>
      </c>
      <c r="Z49">
        <f t="shared" si="20"/>
        <v>-7.5577684516505954</v>
      </c>
      <c r="AA49">
        <f t="shared" si="21"/>
        <v>-20.11595016007454</v>
      </c>
      <c r="AB49">
        <f t="shared" si="22"/>
        <v>-1.5765485719635168</v>
      </c>
      <c r="AC49">
        <f t="shared" si="23"/>
        <v>-0.67437624349811753</v>
      </c>
    </row>
    <row r="50" spans="1:29" x14ac:dyDescent="0.3">
      <c r="A50">
        <v>47</v>
      </c>
      <c r="B50">
        <v>-0.252502681483395</v>
      </c>
      <c r="C50">
        <v>-0.14567552711457399</v>
      </c>
      <c r="D50">
        <v>0.32813057131816997</v>
      </c>
      <c r="E50">
        <v>-0.21325186302517599</v>
      </c>
      <c r="I50">
        <v>47</v>
      </c>
      <c r="J50">
        <f t="shared" si="12"/>
        <v>-0.32732282233934462</v>
      </c>
      <c r="K50">
        <f t="shared" si="13"/>
        <v>-0.17647643915302069</v>
      </c>
      <c r="L50">
        <f t="shared" si="14"/>
        <v>0.68210512416353397</v>
      </c>
      <c r="M50">
        <f t="shared" si="15"/>
        <v>0.184989665928908</v>
      </c>
      <c r="Q50">
        <v>47</v>
      </c>
      <c r="R50">
        <f t="shared" si="16"/>
        <v>-3.3747955910633163</v>
      </c>
      <c r="S50">
        <f t="shared" si="17"/>
        <v>-4.7295848555632718</v>
      </c>
      <c r="T50">
        <f t="shared" si="18"/>
        <v>-0.92698915410881488</v>
      </c>
      <c r="U50">
        <f t="shared" si="19"/>
        <v>0.53548373919025216</v>
      </c>
      <c r="Y50">
        <v>47</v>
      </c>
      <c r="Z50">
        <f t="shared" si="20"/>
        <v>-4.3747955910633163</v>
      </c>
      <c r="AA50">
        <f t="shared" si="21"/>
        <v>-5.7295848555632727</v>
      </c>
      <c r="AB50">
        <f t="shared" si="22"/>
        <v>-1.9269891541088149</v>
      </c>
      <c r="AC50">
        <f t="shared" si="23"/>
        <v>-0.46451626080974778</v>
      </c>
    </row>
    <row r="51" spans="1:29" x14ac:dyDescent="0.3">
      <c r="A51">
        <v>48</v>
      </c>
      <c r="B51">
        <v>-0.61179252062342904</v>
      </c>
      <c r="C51">
        <v>-0.63366327149394297</v>
      </c>
      <c r="D51">
        <v>-0.259454255583976</v>
      </c>
      <c r="E51">
        <v>-6.2169973073942002E-2</v>
      </c>
      <c r="I51">
        <v>48</v>
      </c>
      <c r="J51">
        <f t="shared" si="12"/>
        <v>-0.68661266147937861</v>
      </c>
      <c r="K51">
        <f t="shared" si="13"/>
        <v>-0.66446418353238967</v>
      </c>
      <c r="L51">
        <f t="shared" si="14"/>
        <v>9.4520297261387998E-2</v>
      </c>
      <c r="M51">
        <f t="shared" si="15"/>
        <v>0.33607155588014198</v>
      </c>
      <c r="Q51">
        <v>48</v>
      </c>
      <c r="R51">
        <f t="shared" si="16"/>
        <v>-8.1768426739707234</v>
      </c>
      <c r="S51">
        <f t="shared" si="17"/>
        <v>-20.572873644227933</v>
      </c>
      <c r="T51">
        <f t="shared" si="18"/>
        <v>0.73297431552182857</v>
      </c>
      <c r="U51">
        <f t="shared" si="19"/>
        <v>0.15611122535919655</v>
      </c>
      <c r="Y51">
        <v>48</v>
      </c>
      <c r="Z51">
        <f t="shared" si="20"/>
        <v>-9.1768426739707234</v>
      </c>
      <c r="AA51">
        <f t="shared" si="21"/>
        <v>-21.572873644227933</v>
      </c>
      <c r="AB51">
        <f t="shared" si="22"/>
        <v>-0.26702568447817149</v>
      </c>
      <c r="AC51">
        <f t="shared" si="23"/>
        <v>-0.84388877464080347</v>
      </c>
    </row>
    <row r="52" spans="1:29" x14ac:dyDescent="0.3">
      <c r="A52">
        <v>49</v>
      </c>
      <c r="B52">
        <v>-0.78868980296659197</v>
      </c>
      <c r="C52">
        <v>-0.485285161679471</v>
      </c>
      <c r="D52">
        <v>-0.785652703177942</v>
      </c>
      <c r="E52">
        <v>-0.49904393034522498</v>
      </c>
      <c r="I52">
        <v>49</v>
      </c>
      <c r="J52">
        <f t="shared" si="12"/>
        <v>-0.86350994382254154</v>
      </c>
      <c r="K52">
        <f t="shared" si="13"/>
        <v>-0.5160860737179177</v>
      </c>
      <c r="L52">
        <f t="shared" si="14"/>
        <v>-0.431678150332578</v>
      </c>
      <c r="M52">
        <f t="shared" si="15"/>
        <v>-0.10080240139114099</v>
      </c>
      <c r="Q52">
        <v>49</v>
      </c>
      <c r="R52">
        <f t="shared" si="16"/>
        <v>-10.541142985617308</v>
      </c>
      <c r="S52">
        <f t="shared" si="17"/>
        <v>-15.755545195341043</v>
      </c>
      <c r="T52">
        <f t="shared" si="18"/>
        <v>2.2195174677462175</v>
      </c>
      <c r="U52">
        <f t="shared" si="19"/>
        <v>1.253118758497844</v>
      </c>
      <c r="Y52">
        <v>49</v>
      </c>
      <c r="Z52">
        <f t="shared" si="20"/>
        <v>-11.541142985617306</v>
      </c>
      <c r="AA52">
        <f t="shared" si="21"/>
        <v>-16.755545195341043</v>
      </c>
      <c r="AB52">
        <f t="shared" si="22"/>
        <v>1.2195174677462177</v>
      </c>
      <c r="AC52">
        <f t="shared" si="23"/>
        <v>0.25311875849784415</v>
      </c>
    </row>
    <row r="53" spans="1:29" x14ac:dyDescent="0.3">
      <c r="A53">
        <v>50</v>
      </c>
      <c r="B53">
        <v>-0.453628138923442</v>
      </c>
      <c r="C53">
        <v>8.1959963064163702E-3</v>
      </c>
      <c r="D53">
        <v>-0.53884146381081599</v>
      </c>
      <c r="E53">
        <v>-0.43008980349749898</v>
      </c>
      <c r="I53">
        <v>50</v>
      </c>
      <c r="J53">
        <f t="shared" si="12"/>
        <v>-0.52844827977939157</v>
      </c>
      <c r="K53">
        <f t="shared" si="13"/>
        <v>-2.2604915732030328E-2</v>
      </c>
      <c r="L53">
        <f t="shared" si="14"/>
        <v>-0.18486691096545199</v>
      </c>
      <c r="M53">
        <f t="shared" si="15"/>
        <v>-3.1848274543414989E-2</v>
      </c>
      <c r="Q53">
        <v>50</v>
      </c>
      <c r="R53">
        <f t="shared" si="16"/>
        <v>-6.062914794517793</v>
      </c>
      <c r="S53">
        <f t="shared" si="17"/>
        <v>0.26609589664701683</v>
      </c>
      <c r="T53">
        <f t="shared" si="18"/>
        <v>1.5222604548248762</v>
      </c>
      <c r="U53">
        <f t="shared" si="19"/>
        <v>1.0799722586116502</v>
      </c>
      <c r="Y53">
        <v>50</v>
      </c>
      <c r="Z53">
        <f t="shared" si="20"/>
        <v>-7.062914794517793</v>
      </c>
      <c r="AA53">
        <f t="shared" si="21"/>
        <v>-0.73390410335298306</v>
      </c>
      <c r="AB53">
        <f t="shared" si="22"/>
        <v>0.52226045482487626</v>
      </c>
      <c r="AC53">
        <f t="shared" si="23"/>
        <v>7.9972258611650207E-2</v>
      </c>
    </row>
    <row r="54" spans="1:29" x14ac:dyDescent="0.3">
      <c r="A54">
        <v>51</v>
      </c>
      <c r="B54">
        <v>-4.3178613311344602E-3</v>
      </c>
      <c r="C54">
        <v>1.8744323143536201E-2</v>
      </c>
      <c r="D54">
        <v>-0.26734569026056498</v>
      </c>
      <c r="E54">
        <v>-8.3231399410081897E-2</v>
      </c>
      <c r="I54">
        <v>51</v>
      </c>
      <c r="J54">
        <f t="shared" si="12"/>
        <v>-7.9138002187084056E-2</v>
      </c>
      <c r="K54">
        <f t="shared" si="13"/>
        <v>-1.20565888949105E-2</v>
      </c>
      <c r="L54">
        <f t="shared" si="14"/>
        <v>8.6628862584799016E-2</v>
      </c>
      <c r="M54">
        <f t="shared" si="15"/>
        <v>0.31501012954400209</v>
      </c>
      <c r="Q54">
        <v>51</v>
      </c>
      <c r="R54">
        <f t="shared" si="16"/>
        <v>-5.7709879742776637E-2</v>
      </c>
      <c r="S54">
        <f t="shared" si="17"/>
        <v>0.608563899670858</v>
      </c>
      <c r="T54">
        <f t="shared" si="18"/>
        <v>0.75526810645441123</v>
      </c>
      <c r="U54">
        <f t="shared" si="19"/>
        <v>0.20899728772304463</v>
      </c>
      <c r="Y54">
        <v>51</v>
      </c>
      <c r="Z54">
        <f t="shared" si="20"/>
        <v>-1.0577098797427766</v>
      </c>
      <c r="AA54">
        <f t="shared" si="21"/>
        <v>-0.391436100329142</v>
      </c>
      <c r="AB54">
        <f t="shared" si="22"/>
        <v>-0.2447318935455888</v>
      </c>
      <c r="AC54">
        <f t="shared" si="23"/>
        <v>-0.7910027122769554</v>
      </c>
    </row>
    <row r="55" spans="1:29" x14ac:dyDescent="0.3">
      <c r="A55">
        <v>52</v>
      </c>
      <c r="B55">
        <v>-0.292647059859306</v>
      </c>
      <c r="C55">
        <v>-0.29931042363247401</v>
      </c>
      <c r="D55">
        <v>0.13200846656847001</v>
      </c>
      <c r="E55">
        <v>-7.7868046883136394E-2</v>
      </c>
      <c r="I55">
        <v>52</v>
      </c>
      <c r="J55">
        <f t="shared" si="12"/>
        <v>-0.36746720071525563</v>
      </c>
      <c r="K55">
        <f t="shared" si="13"/>
        <v>-0.33011133567092071</v>
      </c>
      <c r="L55">
        <f t="shared" si="14"/>
        <v>0.48598301941383404</v>
      </c>
      <c r="M55">
        <f t="shared" si="15"/>
        <v>0.32037348207094762</v>
      </c>
      <c r="Q55">
        <v>52</v>
      </c>
      <c r="R55">
        <f t="shared" si="16"/>
        <v>-3.9113406699238404</v>
      </c>
      <c r="S55">
        <f t="shared" si="17"/>
        <v>-9.7175831436051308</v>
      </c>
      <c r="T55">
        <f t="shared" si="18"/>
        <v>-0.37293208087231833</v>
      </c>
      <c r="U55">
        <f t="shared" si="19"/>
        <v>0.1955297005002066</v>
      </c>
      <c r="Y55">
        <v>52</v>
      </c>
      <c r="Z55">
        <f t="shared" si="20"/>
        <v>-4.9113406699238409</v>
      </c>
      <c r="AA55">
        <f t="shared" si="21"/>
        <v>-10.717583143605131</v>
      </c>
      <c r="AB55">
        <f t="shared" si="22"/>
        <v>-1.3729320808723184</v>
      </c>
      <c r="AC55">
        <f t="shared" si="23"/>
        <v>-0.80447029949979343</v>
      </c>
    </row>
    <row r="56" spans="1:29" x14ac:dyDescent="0.3">
      <c r="A56">
        <v>53</v>
      </c>
      <c r="B56">
        <v>-0.233709149019239</v>
      </c>
      <c r="C56">
        <v>7.9465596420357901E-2</v>
      </c>
      <c r="D56">
        <v>-0.35460004896662201</v>
      </c>
      <c r="E56">
        <v>0.27495029177938901</v>
      </c>
      <c r="I56">
        <v>53</v>
      </c>
      <c r="J56">
        <f t="shared" si="12"/>
        <v>-0.30852928987518857</v>
      </c>
      <c r="K56">
        <f t="shared" si="13"/>
        <v>4.8664684381911197E-2</v>
      </c>
      <c r="L56">
        <f t="shared" si="14"/>
        <v>-6.254961212580068E-4</v>
      </c>
      <c r="M56">
        <f t="shared" si="15"/>
        <v>0.67319182073347306</v>
      </c>
      <c r="Q56">
        <v>53</v>
      </c>
      <c r="R56">
        <f t="shared" si="16"/>
        <v>-3.123612791229526</v>
      </c>
      <c r="S56">
        <f t="shared" si="17"/>
        <v>2.5799754345314958</v>
      </c>
      <c r="T56">
        <f t="shared" si="18"/>
        <v>1.0017670652204518</v>
      </c>
      <c r="U56">
        <f t="shared" si="19"/>
        <v>-0.6904108983849595</v>
      </c>
      <c r="Y56">
        <v>53</v>
      </c>
      <c r="Z56">
        <f t="shared" si="20"/>
        <v>-4.1236127912295251</v>
      </c>
      <c r="AA56">
        <f t="shared" si="21"/>
        <v>1.5799754345314956</v>
      </c>
      <c r="AB56">
        <f t="shared" si="22"/>
        <v>1.7670652204517614E-3</v>
      </c>
      <c r="AC56">
        <f t="shared" si="23"/>
        <v>-1.6904108983849597</v>
      </c>
    </row>
    <row r="57" spans="1:29" x14ac:dyDescent="0.3">
      <c r="A57">
        <v>54</v>
      </c>
      <c r="B57">
        <v>-0.54449934993411697</v>
      </c>
      <c r="C57">
        <v>-0.42728957524385403</v>
      </c>
      <c r="D57">
        <v>-7.9710635529832499E-2</v>
      </c>
      <c r="E57">
        <v>-5.0654485981803901E-2</v>
      </c>
      <c r="I57">
        <v>54</v>
      </c>
      <c r="J57">
        <f t="shared" si="12"/>
        <v>-0.61931949079006654</v>
      </c>
      <c r="K57">
        <f t="shared" si="13"/>
        <v>-0.45809048728230073</v>
      </c>
      <c r="L57">
        <f t="shared" si="14"/>
        <v>0.27426391731553151</v>
      </c>
      <c r="M57">
        <f t="shared" si="15"/>
        <v>0.3475870429722801</v>
      </c>
      <c r="Q57">
        <v>54</v>
      </c>
      <c r="R57">
        <f t="shared" si="16"/>
        <v>-7.2774435293089814</v>
      </c>
      <c r="S57">
        <f t="shared" si="17"/>
        <v>-13.872627366049981</v>
      </c>
      <c r="T57">
        <f t="shared" si="18"/>
        <v>0.22518747432292002</v>
      </c>
      <c r="U57">
        <f t="shared" si="19"/>
        <v>0.12719538847402379</v>
      </c>
      <c r="Y57">
        <v>54</v>
      </c>
      <c r="Z57">
        <f t="shared" si="20"/>
        <v>-8.2774435293089823</v>
      </c>
      <c r="AA57">
        <f t="shared" si="21"/>
        <v>-14.872627366049981</v>
      </c>
      <c r="AB57">
        <f t="shared" si="22"/>
        <v>-0.77481252567708003</v>
      </c>
      <c r="AC57">
        <f t="shared" si="23"/>
        <v>-0.87280461152597621</v>
      </c>
    </row>
    <row r="58" spans="1:29" x14ac:dyDescent="0.3">
      <c r="A58">
        <v>55</v>
      </c>
      <c r="B58">
        <v>-0.54364128821500002</v>
      </c>
      <c r="C58">
        <v>-0.71508354892689996</v>
      </c>
      <c r="D58">
        <v>-0.27865155502882699</v>
      </c>
      <c r="E58">
        <v>-0.47590592983297703</v>
      </c>
      <c r="I58">
        <v>55</v>
      </c>
      <c r="J58">
        <f t="shared" si="12"/>
        <v>-0.61846142907094959</v>
      </c>
      <c r="K58">
        <f t="shared" si="13"/>
        <v>-0.74588446096534666</v>
      </c>
      <c r="L58">
        <f t="shared" si="14"/>
        <v>7.5322997816537007E-2</v>
      </c>
      <c r="M58">
        <f t="shared" si="15"/>
        <v>-7.7664400878893036E-2</v>
      </c>
      <c r="Q58">
        <v>55</v>
      </c>
      <c r="R58">
        <f t="shared" si="16"/>
        <v>-7.2659752039449739</v>
      </c>
      <c r="S58">
        <f t="shared" si="17"/>
        <v>-23.216310868792114</v>
      </c>
      <c r="T58">
        <f t="shared" si="18"/>
        <v>0.78720787352913946</v>
      </c>
      <c r="U58">
        <f t="shared" si="19"/>
        <v>1.1950183374467898</v>
      </c>
      <c r="Y58">
        <v>55</v>
      </c>
      <c r="Z58">
        <f t="shared" si="20"/>
        <v>-8.2659752039449739</v>
      </c>
      <c r="AA58">
        <f t="shared" si="21"/>
        <v>-24.216310868792114</v>
      </c>
      <c r="AB58">
        <f t="shared" si="22"/>
        <v>-0.21279212647086054</v>
      </c>
      <c r="AC58">
        <f t="shared" si="23"/>
        <v>0.19501833744678973</v>
      </c>
    </row>
    <row r="59" spans="1:29" x14ac:dyDescent="0.3">
      <c r="A59">
        <v>56</v>
      </c>
      <c r="B59">
        <v>0.36332589761945</v>
      </c>
      <c r="C59">
        <v>-1.7682625646370499E-2</v>
      </c>
      <c r="D59">
        <v>-0.61817518964332496</v>
      </c>
      <c r="E59">
        <v>-0.83751182435069504</v>
      </c>
      <c r="I59">
        <v>56</v>
      </c>
      <c r="J59">
        <f t="shared" si="12"/>
        <v>0.28850575676350043</v>
      </c>
      <c r="K59">
        <f t="shared" si="13"/>
        <v>-4.8483537684817196E-2</v>
      </c>
      <c r="L59">
        <f t="shared" si="14"/>
        <v>-0.26420063679796096</v>
      </c>
      <c r="M59">
        <f t="shared" si="15"/>
        <v>-0.43927029539661105</v>
      </c>
      <c r="Q59">
        <v>56</v>
      </c>
      <c r="R59">
        <f t="shared" si="16"/>
        <v>4.8559905589987782</v>
      </c>
      <c r="S59">
        <f t="shared" si="17"/>
        <v>-0.57409422241453345</v>
      </c>
      <c r="T59">
        <f t="shared" si="18"/>
        <v>1.7463831359464381</v>
      </c>
      <c r="U59">
        <f t="shared" si="19"/>
        <v>2.1030248315646096</v>
      </c>
      <c r="Y59">
        <v>56</v>
      </c>
      <c r="Z59">
        <f t="shared" si="20"/>
        <v>3.8559905589987786</v>
      </c>
      <c r="AA59">
        <f t="shared" si="21"/>
        <v>-1.5740942224145333</v>
      </c>
      <c r="AB59">
        <f t="shared" si="22"/>
        <v>0.74638313594643813</v>
      </c>
      <c r="AC59">
        <f t="shared" si="23"/>
        <v>1.1030248315646096</v>
      </c>
    </row>
    <row r="60" spans="1:29" x14ac:dyDescent="0.3">
      <c r="A60">
        <v>57</v>
      </c>
      <c r="B60">
        <v>-0.208055259493892</v>
      </c>
      <c r="C60">
        <v>0.240811403928988</v>
      </c>
      <c r="D60">
        <v>-0.23147305669573701</v>
      </c>
      <c r="E60">
        <v>-0.28015035016161199</v>
      </c>
      <c r="I60">
        <v>57</v>
      </c>
      <c r="J60">
        <f t="shared" si="12"/>
        <v>-0.2828754003498416</v>
      </c>
      <c r="K60">
        <f t="shared" si="13"/>
        <v>0.2100104918905413</v>
      </c>
      <c r="L60">
        <f t="shared" si="14"/>
        <v>0.12250149614962699</v>
      </c>
      <c r="M60">
        <f t="shared" si="15"/>
        <v>0.118091178792472</v>
      </c>
      <c r="Q60">
        <v>57</v>
      </c>
      <c r="R60">
        <f t="shared" si="16"/>
        <v>-2.7807386769621103</v>
      </c>
      <c r="S60">
        <f t="shared" si="17"/>
        <v>7.8183205623391725</v>
      </c>
      <c r="T60">
        <f t="shared" si="18"/>
        <v>0.65392569842967629</v>
      </c>
      <c r="U60">
        <f t="shared" si="19"/>
        <v>0.70346844764628369</v>
      </c>
      <c r="Y60">
        <v>57</v>
      </c>
      <c r="Z60">
        <f t="shared" si="20"/>
        <v>-3.7807386769621103</v>
      </c>
      <c r="AA60">
        <f t="shared" si="21"/>
        <v>6.8183205623391725</v>
      </c>
      <c r="AB60">
        <f t="shared" si="22"/>
        <v>-0.34607430157032371</v>
      </c>
      <c r="AC60">
        <f t="shared" si="23"/>
        <v>-0.29653155235371631</v>
      </c>
    </row>
    <row r="61" spans="1:29" x14ac:dyDescent="0.3">
      <c r="A61">
        <v>58</v>
      </c>
      <c r="B61">
        <v>-0.58108519714742402</v>
      </c>
      <c r="C61">
        <v>-0.42778523156195097</v>
      </c>
      <c r="D61">
        <v>-0.90855905140533399</v>
      </c>
      <c r="E61">
        <v>-0.51312849415822803</v>
      </c>
      <c r="I61">
        <v>58</v>
      </c>
      <c r="J61">
        <f t="shared" si="12"/>
        <v>-0.65590533800337358</v>
      </c>
      <c r="K61">
        <f t="shared" si="13"/>
        <v>-0.45858614360039768</v>
      </c>
      <c r="L61">
        <f t="shared" si="14"/>
        <v>-0.55458449855996994</v>
      </c>
      <c r="M61">
        <f t="shared" si="15"/>
        <v>-0.11488696520414404</v>
      </c>
      <c r="Q61">
        <v>58</v>
      </c>
      <c r="R61">
        <f t="shared" si="16"/>
        <v>-7.7664274685900558</v>
      </c>
      <c r="S61">
        <f t="shared" si="17"/>
        <v>-13.888719627132325</v>
      </c>
      <c r="T61">
        <f t="shared" si="18"/>
        <v>2.5667355014704794</v>
      </c>
      <c r="U61">
        <f t="shared" si="19"/>
        <v>1.2884856471545691</v>
      </c>
      <c r="Y61">
        <v>58</v>
      </c>
      <c r="Z61">
        <f t="shared" si="20"/>
        <v>-8.7664274685900558</v>
      </c>
      <c r="AA61">
        <f t="shared" si="21"/>
        <v>-14.888719627132325</v>
      </c>
      <c r="AB61">
        <f t="shared" si="22"/>
        <v>1.5667355014704789</v>
      </c>
      <c r="AC61">
        <f t="shared" si="23"/>
        <v>0.28848564715456926</v>
      </c>
    </row>
    <row r="62" spans="1:29" x14ac:dyDescent="0.3">
      <c r="A62">
        <v>59</v>
      </c>
      <c r="B62">
        <v>-0.24822174645723499</v>
      </c>
      <c r="C62">
        <v>-0.40897777272265101</v>
      </c>
      <c r="D62">
        <v>-0.42206361863015002</v>
      </c>
      <c r="E62">
        <v>-0.70760915244572697</v>
      </c>
      <c r="I62">
        <v>59</v>
      </c>
      <c r="J62">
        <f t="shared" si="12"/>
        <v>-0.32304188731318462</v>
      </c>
      <c r="K62">
        <f t="shared" si="13"/>
        <v>-0.43977868476109772</v>
      </c>
      <c r="L62">
        <f t="shared" si="14"/>
        <v>-6.8089065784786018E-2</v>
      </c>
      <c r="M62">
        <f t="shared" si="15"/>
        <v>-0.30936762349164298</v>
      </c>
      <c r="Q62">
        <v>59</v>
      </c>
      <c r="R62">
        <f t="shared" si="16"/>
        <v>-3.3175792456089281</v>
      </c>
      <c r="S62">
        <f t="shared" si="17"/>
        <v>-13.278105927907319</v>
      </c>
      <c r="T62">
        <f t="shared" si="18"/>
        <v>1.1923558211669842</v>
      </c>
      <c r="U62">
        <f t="shared" si="19"/>
        <v>1.776834159672263</v>
      </c>
      <c r="Y62">
        <v>59</v>
      </c>
      <c r="Z62">
        <f t="shared" si="20"/>
        <v>-4.3175792456089281</v>
      </c>
      <c r="AA62">
        <f t="shared" si="21"/>
        <v>-14.278105927907319</v>
      </c>
      <c r="AB62">
        <f t="shared" si="22"/>
        <v>0.19235582116698416</v>
      </c>
      <c r="AC62">
        <f t="shared" si="23"/>
        <v>0.77683415967226288</v>
      </c>
    </row>
    <row r="63" spans="1:29" x14ac:dyDescent="0.3">
      <c r="A63">
        <v>60</v>
      </c>
      <c r="B63">
        <v>-0.42724478277787697</v>
      </c>
      <c r="C63">
        <v>-0.87181124173924895</v>
      </c>
      <c r="D63">
        <v>-5.3245923323382502E-2</v>
      </c>
      <c r="E63">
        <v>-0.14355844053594299</v>
      </c>
      <c r="I63">
        <v>60</v>
      </c>
      <c r="J63">
        <f t="shared" si="12"/>
        <v>-0.5020649236338266</v>
      </c>
      <c r="K63">
        <f t="shared" si="13"/>
        <v>-0.90261215377769566</v>
      </c>
      <c r="L63">
        <f t="shared" si="14"/>
        <v>0.30072862952198148</v>
      </c>
      <c r="M63">
        <f t="shared" si="15"/>
        <v>0.25468308841814102</v>
      </c>
      <c r="Q63">
        <v>60</v>
      </c>
      <c r="R63">
        <f t="shared" si="16"/>
        <v>-5.7102910779123857</v>
      </c>
      <c r="S63">
        <f t="shared" si="17"/>
        <v>-28.304721647561145</v>
      </c>
      <c r="T63">
        <f t="shared" si="18"/>
        <v>0.15042302587961265</v>
      </c>
      <c r="U63">
        <f t="shared" si="19"/>
        <v>0.36048083913542539</v>
      </c>
      <c r="Y63">
        <v>60</v>
      </c>
      <c r="Z63">
        <f t="shared" si="20"/>
        <v>-6.7102910779123865</v>
      </c>
      <c r="AA63">
        <f t="shared" si="21"/>
        <v>-29.304721647561145</v>
      </c>
      <c r="AB63">
        <f t="shared" si="22"/>
        <v>-0.84957697412038735</v>
      </c>
      <c r="AC63">
        <f t="shared" si="23"/>
        <v>-0.63951916086457472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3"/>
  <sheetViews>
    <sheetView topLeftCell="A37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-0.88276152793011597</v>
      </c>
      <c r="C1">
        <v>-0.15465729975359599</v>
      </c>
      <c r="D1">
        <v>1.14811102749828E-2</v>
      </c>
      <c r="E1">
        <v>-1.12471105250657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0.11607290892773101</v>
      </c>
      <c r="C4">
        <v>0.59977191948306596</v>
      </c>
      <c r="D4">
        <v>5.9342517095469102E-2</v>
      </c>
      <c r="E4">
        <v>0.42423326738824002</v>
      </c>
      <c r="I4">
        <v>1</v>
      </c>
      <c r="J4">
        <f t="shared" ref="J4:J35" si="0">B4-$B$1</f>
        <v>0.99883443685784701</v>
      </c>
      <c r="K4">
        <f t="shared" ref="K4:K35" si="1">C4-$C$1</f>
        <v>0.75442921923666195</v>
      </c>
      <c r="L4">
        <f t="shared" ref="L4:L35" si="2">D4-$D$1</f>
        <v>4.7861406820486299E-2</v>
      </c>
      <c r="M4">
        <f t="shared" ref="M4:M35" si="3">E4-$E$1</f>
        <v>1.5489443198948101</v>
      </c>
      <c r="Q4">
        <v>1</v>
      </c>
      <c r="R4">
        <f t="shared" ref="R4:R35" si="4">B4/$B$1</f>
        <v>-0.13148840910624726</v>
      </c>
      <c r="S4">
        <f t="shared" ref="S4:S35" si="5">C4/$C$1</f>
        <v>-3.8780705497809551</v>
      </c>
      <c r="T4">
        <f t="shared" ref="T4:T35" si="6">D4/$D$1</f>
        <v>5.1687089204931453</v>
      </c>
      <c r="U4">
        <f t="shared" ref="U4:U35" si="7">E4/$E$1</f>
        <v>-0.37719311679455719</v>
      </c>
      <c r="Y4">
        <v>1</v>
      </c>
      <c r="Z4">
        <f t="shared" ref="Z4:Z35" si="8">(B4-$B$1)/$B$1</f>
        <v>-1.1314884091062474</v>
      </c>
      <c r="AA4">
        <f t="shared" ref="AA4:AA35" si="9">(C4-$C$1)/$C$1</f>
        <v>-4.8780705497809551</v>
      </c>
      <c r="AB4">
        <f t="shared" ref="AB4:AB35" si="10">(D4-$D$1)/$D$1</f>
        <v>4.1687089204931445</v>
      </c>
      <c r="AC4">
        <f t="shared" ref="AC4:AC35" si="11">(E4-$E$1)/$E$1</f>
        <v>-1.3771931167945572</v>
      </c>
    </row>
    <row r="5" spans="1:29" x14ac:dyDescent="0.3">
      <c r="A5">
        <v>2</v>
      </c>
      <c r="B5">
        <v>-1.7232413382636001E-2</v>
      </c>
      <c r="C5">
        <v>-0.498416185886423</v>
      </c>
      <c r="D5">
        <v>5.9286367897521897E-2</v>
      </c>
      <c r="E5">
        <v>-8.9143970395465399E-2</v>
      </c>
      <c r="I5">
        <v>2</v>
      </c>
      <c r="J5">
        <f t="shared" si="0"/>
        <v>0.86552911454747994</v>
      </c>
      <c r="K5">
        <f t="shared" si="1"/>
        <v>-0.34375888613282701</v>
      </c>
      <c r="L5">
        <f t="shared" si="2"/>
        <v>4.7805257622539093E-2</v>
      </c>
      <c r="M5">
        <f t="shared" si="3"/>
        <v>1.0355670821111045</v>
      </c>
      <c r="Q5">
        <v>2</v>
      </c>
      <c r="R5">
        <f t="shared" si="4"/>
        <v>1.9521028995273807E-2</v>
      </c>
      <c r="S5">
        <f t="shared" si="5"/>
        <v>3.2227136170133099</v>
      </c>
      <c r="T5">
        <f t="shared" si="6"/>
        <v>5.1638183483618461</v>
      </c>
      <c r="U5">
        <f t="shared" si="7"/>
        <v>7.9259441966713196E-2</v>
      </c>
      <c r="Y5">
        <v>2</v>
      </c>
      <c r="Z5">
        <f t="shared" si="8"/>
        <v>-0.98047897100472614</v>
      </c>
      <c r="AA5">
        <f t="shared" si="9"/>
        <v>2.2227136170133099</v>
      </c>
      <c r="AB5">
        <f t="shared" si="10"/>
        <v>4.1638183483618452</v>
      </c>
      <c r="AC5">
        <f t="shared" si="11"/>
        <v>-0.92074055803328669</v>
      </c>
    </row>
    <row r="6" spans="1:29" x14ac:dyDescent="0.3">
      <c r="A6">
        <v>3</v>
      </c>
      <c r="B6">
        <v>-0.68951367738491698</v>
      </c>
      <c r="C6">
        <v>0.13880032350985599</v>
      </c>
      <c r="D6">
        <v>-0.39289714858158997</v>
      </c>
      <c r="E6">
        <v>-0.48143668231103998</v>
      </c>
      <c r="I6">
        <v>3</v>
      </c>
      <c r="J6">
        <f t="shared" si="0"/>
        <v>0.193247850545199</v>
      </c>
      <c r="K6">
        <f t="shared" si="1"/>
        <v>0.29345762326345198</v>
      </c>
      <c r="L6">
        <f t="shared" si="2"/>
        <v>-0.40437825885657275</v>
      </c>
      <c r="M6">
        <f t="shared" si="3"/>
        <v>0.64327437019553002</v>
      </c>
      <c r="Q6">
        <v>3</v>
      </c>
      <c r="R6">
        <f t="shared" si="4"/>
        <v>0.78108714026275794</v>
      </c>
      <c r="S6">
        <f t="shared" si="5"/>
        <v>-0.89747023729882947</v>
      </c>
      <c r="T6">
        <f t="shared" si="6"/>
        <v>-34.221180632478386</v>
      </c>
      <c r="U6">
        <f t="shared" si="7"/>
        <v>0.42805365986054239</v>
      </c>
      <c r="Y6">
        <v>3</v>
      </c>
      <c r="Z6">
        <f t="shared" si="8"/>
        <v>-0.21891285973724209</v>
      </c>
      <c r="AA6">
        <f t="shared" si="9"/>
        <v>-1.8974702372988295</v>
      </c>
      <c r="AB6">
        <f t="shared" si="10"/>
        <v>-35.221180632478386</v>
      </c>
      <c r="AC6">
        <f t="shared" si="11"/>
        <v>-0.57194634013945755</v>
      </c>
    </row>
    <row r="7" spans="1:29" x14ac:dyDescent="0.3">
      <c r="A7">
        <v>4</v>
      </c>
      <c r="B7">
        <v>-0.20179319556737699</v>
      </c>
      <c r="C7">
        <v>-0.62992376189733601</v>
      </c>
      <c r="D7">
        <v>-0.12274508706585401</v>
      </c>
      <c r="E7">
        <v>-0.155236568175766</v>
      </c>
      <c r="I7">
        <v>4</v>
      </c>
      <c r="J7">
        <f t="shared" si="0"/>
        <v>0.68096833236273902</v>
      </c>
      <c r="K7">
        <f t="shared" si="1"/>
        <v>-0.47526646214374002</v>
      </c>
      <c r="L7">
        <f t="shared" si="2"/>
        <v>-0.13422619734083679</v>
      </c>
      <c r="M7">
        <f t="shared" si="3"/>
        <v>0.96947448433080397</v>
      </c>
      <c r="Q7">
        <v>4</v>
      </c>
      <c r="R7">
        <f t="shared" si="4"/>
        <v>0.22859310151467316</v>
      </c>
      <c r="S7">
        <f t="shared" si="5"/>
        <v>4.0730296138685134</v>
      </c>
      <c r="T7">
        <f t="shared" si="6"/>
        <v>-10.691046782584614</v>
      </c>
      <c r="U7">
        <f t="shared" si="7"/>
        <v>0.13802351086512435</v>
      </c>
      <c r="Y7">
        <v>4</v>
      </c>
      <c r="Z7">
        <f t="shared" si="8"/>
        <v>-0.77140689848532684</v>
      </c>
      <c r="AA7">
        <f t="shared" si="9"/>
        <v>3.0730296138685134</v>
      </c>
      <c r="AB7">
        <f t="shared" si="10"/>
        <v>-11.691046782584612</v>
      </c>
      <c r="AC7">
        <f t="shared" si="11"/>
        <v>-0.86197648913487568</v>
      </c>
    </row>
    <row r="8" spans="1:29" x14ac:dyDescent="0.3">
      <c r="A8">
        <v>5</v>
      </c>
      <c r="B8">
        <v>-1.13525380395825</v>
      </c>
      <c r="C8">
        <v>-0.93168399359892295</v>
      </c>
      <c r="D8">
        <v>-0.557030691241303</v>
      </c>
      <c r="E8">
        <v>-1.12912265676995E-2</v>
      </c>
      <c r="I8">
        <v>5</v>
      </c>
      <c r="J8">
        <f t="shared" si="0"/>
        <v>-0.25249227602813407</v>
      </c>
      <c r="K8">
        <f t="shared" si="1"/>
        <v>-0.77702669384532697</v>
      </c>
      <c r="L8">
        <f t="shared" si="2"/>
        <v>-0.56851180151628578</v>
      </c>
      <c r="M8">
        <f t="shared" si="3"/>
        <v>1.1134198259388706</v>
      </c>
      <c r="Q8">
        <v>5</v>
      </c>
      <c r="R8">
        <f t="shared" si="4"/>
        <v>1.2860254644537734</v>
      </c>
      <c r="S8">
        <f t="shared" si="5"/>
        <v>6.0241837603741049</v>
      </c>
      <c r="T8">
        <f t="shared" si="6"/>
        <v>-48.517144936327817</v>
      </c>
      <c r="U8">
        <f t="shared" si="7"/>
        <v>1.0039224334583964E-2</v>
      </c>
      <c r="Y8">
        <v>5</v>
      </c>
      <c r="Z8">
        <f t="shared" si="8"/>
        <v>0.28602546445377336</v>
      </c>
      <c r="AA8">
        <f t="shared" si="9"/>
        <v>5.0241837603741049</v>
      </c>
      <c r="AB8">
        <f t="shared" si="10"/>
        <v>-49.517144936327817</v>
      </c>
      <c r="AC8">
        <f t="shared" si="11"/>
        <v>-0.98996077566541607</v>
      </c>
    </row>
    <row r="9" spans="1:29" x14ac:dyDescent="0.3">
      <c r="A9">
        <v>6</v>
      </c>
      <c r="B9">
        <v>-0.96994595988592203</v>
      </c>
      <c r="C9">
        <v>-1.0696475421608</v>
      </c>
      <c r="D9">
        <v>-1.27872779079844</v>
      </c>
      <c r="E9">
        <v>-0.92037596616230299</v>
      </c>
      <c r="I9">
        <v>6</v>
      </c>
      <c r="J9">
        <f t="shared" si="0"/>
        <v>-8.7184431955806052E-2</v>
      </c>
      <c r="K9">
        <f t="shared" si="1"/>
        <v>-0.91499024240720406</v>
      </c>
      <c r="L9">
        <f t="shared" si="2"/>
        <v>-1.2902089010734228</v>
      </c>
      <c r="M9">
        <f t="shared" si="3"/>
        <v>0.204335086344267</v>
      </c>
      <c r="Q9">
        <v>6</v>
      </c>
      <c r="R9">
        <f t="shared" si="4"/>
        <v>1.0987632890620354</v>
      </c>
      <c r="S9">
        <f t="shared" si="5"/>
        <v>6.9162434871486198</v>
      </c>
      <c r="T9">
        <f t="shared" si="6"/>
        <v>-111.37666655678522</v>
      </c>
      <c r="U9">
        <f t="shared" si="7"/>
        <v>0.81832214959666416</v>
      </c>
      <c r="Y9">
        <v>6</v>
      </c>
      <c r="Z9">
        <f t="shared" si="8"/>
        <v>9.8763289062035367E-2</v>
      </c>
      <c r="AA9">
        <f t="shared" si="9"/>
        <v>5.9162434871486198</v>
      </c>
      <c r="AB9">
        <f t="shared" si="10"/>
        <v>-112.37666655678522</v>
      </c>
      <c r="AC9">
        <f t="shared" si="11"/>
        <v>-0.18167785040333581</v>
      </c>
    </row>
    <row r="10" spans="1:29" x14ac:dyDescent="0.3">
      <c r="A10">
        <v>7</v>
      </c>
      <c r="B10">
        <v>-0.89260197842935196</v>
      </c>
      <c r="C10">
        <v>-0.91345188818763201</v>
      </c>
      <c r="D10">
        <v>-1.2341011389927199</v>
      </c>
      <c r="E10">
        <v>-0.91741046417719996</v>
      </c>
      <c r="I10">
        <v>7</v>
      </c>
      <c r="J10">
        <f t="shared" si="0"/>
        <v>-9.8404504992359865E-3</v>
      </c>
      <c r="K10">
        <f t="shared" si="1"/>
        <v>-0.75879458843403602</v>
      </c>
      <c r="L10">
        <f t="shared" si="2"/>
        <v>-1.2455822492677027</v>
      </c>
      <c r="M10">
        <f t="shared" si="3"/>
        <v>0.20730058832937004</v>
      </c>
      <c r="Q10">
        <v>7</v>
      </c>
      <c r="R10">
        <f t="shared" si="4"/>
        <v>1.0111473486189524</v>
      </c>
      <c r="S10">
        <f t="shared" si="5"/>
        <v>5.9062966290176231</v>
      </c>
      <c r="T10">
        <f t="shared" si="6"/>
        <v>-107.48970347247786</v>
      </c>
      <c r="U10">
        <f t="shared" si="7"/>
        <v>0.81568547062165631</v>
      </c>
      <c r="Y10">
        <v>7</v>
      </c>
      <c r="Z10">
        <f t="shared" si="8"/>
        <v>1.1147348618952285E-2</v>
      </c>
      <c r="AA10">
        <f t="shared" si="9"/>
        <v>4.9062966290176231</v>
      </c>
      <c r="AB10">
        <f t="shared" si="10"/>
        <v>-108.48970347247786</v>
      </c>
      <c r="AC10">
        <f t="shared" si="11"/>
        <v>-0.18431452937834369</v>
      </c>
    </row>
    <row r="11" spans="1:29" x14ac:dyDescent="0.3">
      <c r="A11">
        <v>8</v>
      </c>
      <c r="B11">
        <v>-0.17339618805533799</v>
      </c>
      <c r="C11">
        <v>-0.50393325528173905</v>
      </c>
      <c r="D11">
        <v>-1.1342989659746501</v>
      </c>
      <c r="E11">
        <v>-5.7018659017383701E-3</v>
      </c>
      <c r="I11">
        <v>8</v>
      </c>
      <c r="J11">
        <f t="shared" si="0"/>
        <v>0.70936533987477801</v>
      </c>
      <c r="K11">
        <f t="shared" si="1"/>
        <v>-0.34927595552814306</v>
      </c>
      <c r="L11">
        <f t="shared" si="2"/>
        <v>-1.1457800762496329</v>
      </c>
      <c r="M11">
        <f t="shared" si="3"/>
        <v>1.1190091866048317</v>
      </c>
      <c r="Q11">
        <v>8</v>
      </c>
      <c r="R11">
        <f t="shared" si="4"/>
        <v>0.196424722384441</v>
      </c>
      <c r="S11">
        <f t="shared" si="5"/>
        <v>3.258386484728613</v>
      </c>
      <c r="T11">
        <f t="shared" si="6"/>
        <v>-98.796975101465037</v>
      </c>
      <c r="U11">
        <f t="shared" si="7"/>
        <v>5.0696273403119801E-3</v>
      </c>
      <c r="Y11">
        <v>8</v>
      </c>
      <c r="Z11">
        <f t="shared" si="8"/>
        <v>-0.80357527761555902</v>
      </c>
      <c r="AA11">
        <f t="shared" si="9"/>
        <v>2.258386484728613</v>
      </c>
      <c r="AB11">
        <f t="shared" si="10"/>
        <v>-99.796975101465037</v>
      </c>
      <c r="AC11">
        <f t="shared" si="11"/>
        <v>-0.99493037265968809</v>
      </c>
    </row>
    <row r="12" spans="1:29" x14ac:dyDescent="0.3">
      <c r="A12">
        <v>9</v>
      </c>
      <c r="B12">
        <v>-0.44613693770139701</v>
      </c>
      <c r="C12">
        <v>-1.30247547763535</v>
      </c>
      <c r="D12">
        <v>-0.75579032523981604</v>
      </c>
      <c r="E12">
        <v>-0.61320144446182701</v>
      </c>
      <c r="I12">
        <v>9</v>
      </c>
      <c r="J12">
        <f t="shared" si="0"/>
        <v>0.43662459022871897</v>
      </c>
      <c r="K12">
        <f t="shared" si="1"/>
        <v>-1.147818177881754</v>
      </c>
      <c r="L12">
        <f t="shared" si="2"/>
        <v>-0.76727143551479882</v>
      </c>
      <c r="M12">
        <f t="shared" si="3"/>
        <v>0.51150960804474299</v>
      </c>
      <c r="Q12">
        <v>9</v>
      </c>
      <c r="R12">
        <f t="shared" si="4"/>
        <v>0.50538783531662423</v>
      </c>
      <c r="S12">
        <f t="shared" si="5"/>
        <v>8.4216876908525347</v>
      </c>
      <c r="T12">
        <f t="shared" si="6"/>
        <v>-65.829027606038593</v>
      </c>
      <c r="U12">
        <f t="shared" si="7"/>
        <v>0.54520798305949336</v>
      </c>
      <c r="Y12">
        <v>9</v>
      </c>
      <c r="Z12">
        <f t="shared" si="8"/>
        <v>-0.49461216468337582</v>
      </c>
      <c r="AA12">
        <f t="shared" si="9"/>
        <v>7.4216876908525338</v>
      </c>
      <c r="AB12">
        <f t="shared" si="10"/>
        <v>-66.829027606038593</v>
      </c>
      <c r="AC12">
        <f t="shared" si="11"/>
        <v>-0.45479201694050658</v>
      </c>
    </row>
    <row r="13" spans="1:29" x14ac:dyDescent="0.3">
      <c r="A13">
        <v>10</v>
      </c>
      <c r="B13">
        <v>-0.68623775496449602</v>
      </c>
      <c r="C13">
        <v>-0.97375348993711697</v>
      </c>
      <c r="D13">
        <v>-1.3018381441603599</v>
      </c>
      <c r="E13">
        <v>-0.56599728962922702</v>
      </c>
      <c r="I13">
        <v>10</v>
      </c>
      <c r="J13">
        <f t="shared" si="0"/>
        <v>0.19652377296561996</v>
      </c>
      <c r="K13">
        <f t="shared" si="1"/>
        <v>-0.81909619018352098</v>
      </c>
      <c r="L13">
        <f t="shared" si="2"/>
        <v>-1.3133192544353427</v>
      </c>
      <c r="M13">
        <f t="shared" si="3"/>
        <v>0.55871376287734298</v>
      </c>
      <c r="Q13">
        <v>10</v>
      </c>
      <c r="R13">
        <f t="shared" si="4"/>
        <v>0.77737614661750665</v>
      </c>
      <c r="S13">
        <f t="shared" si="5"/>
        <v>6.296201288193485</v>
      </c>
      <c r="T13">
        <f t="shared" si="6"/>
        <v>-113.38956886400172</v>
      </c>
      <c r="U13">
        <f t="shared" si="7"/>
        <v>0.50323795464428478</v>
      </c>
      <c r="Y13">
        <v>10</v>
      </c>
      <c r="Z13">
        <f t="shared" si="8"/>
        <v>-0.22262385338249335</v>
      </c>
      <c r="AA13">
        <f t="shared" si="9"/>
        <v>5.296201288193485</v>
      </c>
      <c r="AB13">
        <f t="shared" si="10"/>
        <v>-114.38956886400172</v>
      </c>
      <c r="AC13">
        <f t="shared" si="11"/>
        <v>-0.49676204535571528</v>
      </c>
    </row>
    <row r="14" spans="1:29" x14ac:dyDescent="0.3">
      <c r="A14">
        <v>11</v>
      </c>
      <c r="B14">
        <v>-1.4868464827226699</v>
      </c>
      <c r="C14">
        <v>-1.4462570265410599</v>
      </c>
      <c r="D14">
        <v>-0.63120662532051397</v>
      </c>
      <c r="E14">
        <v>-0.97018597347647595</v>
      </c>
      <c r="I14">
        <v>11</v>
      </c>
      <c r="J14">
        <f t="shared" si="0"/>
        <v>-0.60408495479255397</v>
      </c>
      <c r="K14">
        <f t="shared" si="1"/>
        <v>-1.2915997267874639</v>
      </c>
      <c r="L14">
        <f t="shared" si="2"/>
        <v>-0.64268773559549675</v>
      </c>
      <c r="M14">
        <f t="shared" si="3"/>
        <v>0.15452507903009405</v>
      </c>
      <c r="Q14">
        <v>11</v>
      </c>
      <c r="R14">
        <f t="shared" si="4"/>
        <v>1.6843127341638935</v>
      </c>
      <c r="S14">
        <f t="shared" si="5"/>
        <v>9.3513660774193905</v>
      </c>
      <c r="T14">
        <f t="shared" si="6"/>
        <v>-54.977838397380921</v>
      </c>
      <c r="U14">
        <f t="shared" si="7"/>
        <v>0.86260908640871437</v>
      </c>
      <c r="Y14">
        <v>11</v>
      </c>
      <c r="Z14">
        <f t="shared" si="8"/>
        <v>0.6843127341638936</v>
      </c>
      <c r="AA14">
        <f t="shared" si="9"/>
        <v>8.3513660774193905</v>
      </c>
      <c r="AB14">
        <f t="shared" si="10"/>
        <v>-55.977838397380914</v>
      </c>
      <c r="AC14">
        <f t="shared" si="11"/>
        <v>-0.13739091359128561</v>
      </c>
    </row>
    <row r="15" spans="1:29" x14ac:dyDescent="0.3">
      <c r="A15">
        <v>12</v>
      </c>
      <c r="B15">
        <v>-1.6834936087599699</v>
      </c>
      <c r="C15">
        <v>-1.14369556190771</v>
      </c>
      <c r="D15">
        <v>-1.3633506852850501</v>
      </c>
      <c r="E15">
        <v>-1.4474914407386601</v>
      </c>
      <c r="I15">
        <v>12</v>
      </c>
      <c r="J15">
        <f t="shared" si="0"/>
        <v>-0.80073208082985392</v>
      </c>
      <c r="K15">
        <f t="shared" si="1"/>
        <v>-0.98903826215411406</v>
      </c>
      <c r="L15">
        <f t="shared" si="2"/>
        <v>-1.3748317955600329</v>
      </c>
      <c r="M15">
        <f t="shared" si="3"/>
        <v>-0.3227803882320901</v>
      </c>
      <c r="Q15">
        <v>12</v>
      </c>
      <c r="R15">
        <f t="shared" si="4"/>
        <v>1.9070763229877006</v>
      </c>
      <c r="S15">
        <f t="shared" si="5"/>
        <v>7.395031231825949</v>
      </c>
      <c r="T15">
        <f t="shared" si="6"/>
        <v>-118.74728598816569</v>
      </c>
      <c r="U15">
        <f t="shared" si="7"/>
        <v>1.2869896116986941</v>
      </c>
      <c r="Y15">
        <v>12</v>
      </c>
      <c r="Z15">
        <f t="shared" si="8"/>
        <v>0.90707632298770058</v>
      </c>
      <c r="AA15">
        <f t="shared" si="9"/>
        <v>6.395031231825949</v>
      </c>
      <c r="AB15">
        <f t="shared" si="10"/>
        <v>-119.74728598816569</v>
      </c>
      <c r="AC15">
        <f t="shared" si="11"/>
        <v>0.28698961169869414</v>
      </c>
    </row>
    <row r="16" spans="1:29" x14ac:dyDescent="0.3">
      <c r="A16">
        <v>13</v>
      </c>
      <c r="B16">
        <v>-0.42900797438982902</v>
      </c>
      <c r="C16">
        <v>-8.2211538607457293E-2</v>
      </c>
      <c r="D16">
        <v>-1.5709133107347699</v>
      </c>
      <c r="E16">
        <v>-1.5549447747165801</v>
      </c>
      <c r="I16">
        <v>13</v>
      </c>
      <c r="J16">
        <f t="shared" si="0"/>
        <v>0.45375355354028696</v>
      </c>
      <c r="K16">
        <f t="shared" si="1"/>
        <v>7.2445761146138696E-2</v>
      </c>
      <c r="L16">
        <f t="shared" si="2"/>
        <v>-1.5823944210097527</v>
      </c>
      <c r="M16">
        <f t="shared" si="3"/>
        <v>-0.43023372221001011</v>
      </c>
      <c r="Q16">
        <v>13</v>
      </c>
      <c r="R16">
        <f t="shared" si="4"/>
        <v>0.48598399546903626</v>
      </c>
      <c r="S16">
        <f t="shared" si="5"/>
        <v>0.53157231335629707</v>
      </c>
      <c r="T16">
        <f t="shared" si="6"/>
        <v>-136.82590560581681</v>
      </c>
      <c r="U16">
        <f t="shared" si="7"/>
        <v>1.382528224694846</v>
      </c>
      <c r="Y16">
        <v>13</v>
      </c>
      <c r="Z16">
        <f t="shared" si="8"/>
        <v>-0.51401600453096374</v>
      </c>
      <c r="AA16">
        <f t="shared" si="9"/>
        <v>-0.46842768664370293</v>
      </c>
      <c r="AB16">
        <f t="shared" si="10"/>
        <v>-137.82590560581679</v>
      </c>
      <c r="AC16">
        <f t="shared" si="11"/>
        <v>0.38252822469484615</v>
      </c>
    </row>
    <row r="17" spans="1:29" x14ac:dyDescent="0.3">
      <c r="A17">
        <v>14</v>
      </c>
      <c r="B17">
        <v>0.40335177522822002</v>
      </c>
      <c r="C17">
        <v>2.5908215225174999E-2</v>
      </c>
      <c r="D17">
        <v>-0.28179727300037699</v>
      </c>
      <c r="E17">
        <v>3.8264032504880398E-2</v>
      </c>
      <c r="I17">
        <v>14</v>
      </c>
      <c r="J17">
        <f t="shared" si="0"/>
        <v>1.2861133031583361</v>
      </c>
      <c r="K17">
        <f t="shared" si="1"/>
        <v>0.18056551497877099</v>
      </c>
      <c r="L17">
        <f t="shared" si="2"/>
        <v>-0.29327838327535977</v>
      </c>
      <c r="M17">
        <f t="shared" si="3"/>
        <v>1.1629750850114504</v>
      </c>
      <c r="Q17">
        <v>14</v>
      </c>
      <c r="R17">
        <f t="shared" si="4"/>
        <v>-0.45692042807301797</v>
      </c>
      <c r="S17">
        <f t="shared" si="5"/>
        <v>-0.16752015757712463</v>
      </c>
      <c r="T17">
        <f t="shared" si="6"/>
        <v>-24.544426998006443</v>
      </c>
      <c r="U17">
        <f t="shared" si="7"/>
        <v>-3.4021211421016849E-2</v>
      </c>
      <c r="Y17">
        <v>14</v>
      </c>
      <c r="Z17">
        <f t="shared" si="8"/>
        <v>-1.4569204280730181</v>
      </c>
      <c r="AA17">
        <f t="shared" si="9"/>
        <v>-1.1675201575771246</v>
      </c>
      <c r="AB17">
        <f t="shared" si="10"/>
        <v>-25.54442699800644</v>
      </c>
      <c r="AC17">
        <f t="shared" si="11"/>
        <v>-1.0340212114210168</v>
      </c>
    </row>
    <row r="18" spans="1:29" x14ac:dyDescent="0.3">
      <c r="A18">
        <v>15</v>
      </c>
      <c r="B18">
        <v>-0.23078536476269401</v>
      </c>
      <c r="C18">
        <v>-0.51667039555390504</v>
      </c>
      <c r="D18">
        <v>-0.23973229269422799</v>
      </c>
      <c r="E18">
        <v>-0.21225980327392499</v>
      </c>
      <c r="I18">
        <v>15</v>
      </c>
      <c r="J18">
        <f t="shared" si="0"/>
        <v>0.65197616316742191</v>
      </c>
      <c r="K18">
        <f t="shared" si="1"/>
        <v>-0.36201309580030905</v>
      </c>
      <c r="L18">
        <f t="shared" si="2"/>
        <v>-0.2512134029692108</v>
      </c>
      <c r="M18">
        <f t="shared" si="3"/>
        <v>0.91245124923264498</v>
      </c>
      <c r="Q18">
        <v>15</v>
      </c>
      <c r="R18">
        <f t="shared" si="4"/>
        <v>0.26143568501884712</v>
      </c>
      <c r="S18">
        <f t="shared" si="5"/>
        <v>3.3407436724750639</v>
      </c>
      <c r="T18">
        <f t="shared" si="6"/>
        <v>-20.880584451540525</v>
      </c>
      <c r="U18">
        <f t="shared" si="7"/>
        <v>0.18872385294060678</v>
      </c>
      <c r="Y18">
        <v>15</v>
      </c>
      <c r="Z18">
        <f t="shared" si="8"/>
        <v>-0.73856431498115283</v>
      </c>
      <c r="AA18">
        <f t="shared" si="9"/>
        <v>2.3407436724750639</v>
      </c>
      <c r="AB18">
        <f t="shared" si="10"/>
        <v>-21.880584451540525</v>
      </c>
      <c r="AC18">
        <f t="shared" si="11"/>
        <v>-0.81127614705939322</v>
      </c>
    </row>
    <row r="19" spans="1:29" x14ac:dyDescent="0.3">
      <c r="A19">
        <v>16</v>
      </c>
      <c r="B19">
        <v>-0.114830323591726</v>
      </c>
      <c r="C19">
        <v>-0.244197166754369</v>
      </c>
      <c r="D19">
        <v>-0.69223754106127999</v>
      </c>
      <c r="E19">
        <v>-0.57488888321154497</v>
      </c>
      <c r="I19">
        <v>16</v>
      </c>
      <c r="J19">
        <f t="shared" si="0"/>
        <v>0.76793120433839002</v>
      </c>
      <c r="K19">
        <f t="shared" si="1"/>
        <v>-8.9539867000773016E-2</v>
      </c>
      <c r="L19">
        <f t="shared" si="2"/>
        <v>-0.70371865133626277</v>
      </c>
      <c r="M19">
        <f t="shared" si="3"/>
        <v>0.54982216929502503</v>
      </c>
      <c r="Q19">
        <v>16</v>
      </c>
      <c r="R19">
        <f t="shared" si="4"/>
        <v>0.13008079754107338</v>
      </c>
      <c r="S19">
        <f t="shared" si="5"/>
        <v>1.5789566166190037</v>
      </c>
      <c r="T19">
        <f t="shared" si="6"/>
        <v>-60.293606147974835</v>
      </c>
      <c r="U19">
        <f t="shared" si="7"/>
        <v>0.51114362389373491</v>
      </c>
      <c r="Y19">
        <v>16</v>
      </c>
      <c r="Z19">
        <f t="shared" si="8"/>
        <v>-0.86991920245892673</v>
      </c>
      <c r="AA19">
        <f t="shared" si="9"/>
        <v>0.57895661661900377</v>
      </c>
      <c r="AB19">
        <f t="shared" si="10"/>
        <v>-61.293606147974835</v>
      </c>
      <c r="AC19">
        <f t="shared" si="11"/>
        <v>-0.48885637610626509</v>
      </c>
    </row>
    <row r="20" spans="1:29" x14ac:dyDescent="0.3">
      <c r="A20">
        <v>17</v>
      </c>
      <c r="B20">
        <v>-0.27182857438672398</v>
      </c>
      <c r="C20">
        <v>-0.89289922268585198</v>
      </c>
      <c r="D20">
        <v>-2.3328144995056099E-2</v>
      </c>
      <c r="E20">
        <v>-0.40611560924218898</v>
      </c>
      <c r="I20">
        <v>17</v>
      </c>
      <c r="J20">
        <f t="shared" si="0"/>
        <v>0.61093295354339205</v>
      </c>
      <c r="K20">
        <f t="shared" si="1"/>
        <v>-0.73824192293225599</v>
      </c>
      <c r="L20">
        <f t="shared" si="2"/>
        <v>-3.4809255270038898E-2</v>
      </c>
      <c r="M20">
        <f t="shared" si="3"/>
        <v>0.71859544326438107</v>
      </c>
      <c r="Q20">
        <v>17</v>
      </c>
      <c r="R20">
        <f t="shared" si="4"/>
        <v>0.30792979279931121</v>
      </c>
      <c r="S20">
        <f t="shared" si="5"/>
        <v>5.773404967683013</v>
      </c>
      <c r="T20">
        <f t="shared" si="6"/>
        <v>-2.0318718692117996</v>
      </c>
      <c r="U20">
        <f t="shared" si="7"/>
        <v>0.36108439437587608</v>
      </c>
      <c r="Y20">
        <v>17</v>
      </c>
      <c r="Z20">
        <f t="shared" si="8"/>
        <v>-0.6920702072006889</v>
      </c>
      <c r="AA20">
        <f t="shared" si="9"/>
        <v>4.773404967683013</v>
      </c>
      <c r="AB20">
        <f t="shared" si="10"/>
        <v>-3.0318718692117996</v>
      </c>
      <c r="AC20">
        <f t="shared" si="11"/>
        <v>-0.63891560562412397</v>
      </c>
    </row>
    <row r="21" spans="1:29" x14ac:dyDescent="0.3">
      <c r="A21">
        <v>18</v>
      </c>
      <c r="B21">
        <v>-0.54854980753493598</v>
      </c>
      <c r="C21">
        <v>-0.59108102581854105</v>
      </c>
      <c r="D21">
        <v>-0.95977957194284003</v>
      </c>
      <c r="E21">
        <v>-1.03272821539218</v>
      </c>
      <c r="I21">
        <v>18</v>
      </c>
      <c r="J21">
        <f t="shared" si="0"/>
        <v>0.33421172039517999</v>
      </c>
      <c r="K21">
        <f t="shared" si="1"/>
        <v>-0.43642372606494506</v>
      </c>
      <c r="L21">
        <f t="shared" si="2"/>
        <v>-0.9712606822178228</v>
      </c>
      <c r="M21">
        <f t="shared" si="3"/>
        <v>9.1982837114390037E-2</v>
      </c>
      <c r="Q21">
        <v>18</v>
      </c>
      <c r="R21">
        <f t="shared" si="4"/>
        <v>0.62140203234860736</v>
      </c>
      <c r="S21">
        <f t="shared" si="5"/>
        <v>3.8218760237005731</v>
      </c>
      <c r="T21">
        <f t="shared" si="6"/>
        <v>-83.596407399220624</v>
      </c>
      <c r="U21">
        <f t="shared" si="7"/>
        <v>0.91821647265811612</v>
      </c>
      <c r="Y21">
        <v>18</v>
      </c>
      <c r="Z21">
        <f t="shared" si="8"/>
        <v>-0.37859796765139264</v>
      </c>
      <c r="AA21">
        <f t="shared" si="9"/>
        <v>2.8218760237005731</v>
      </c>
      <c r="AB21">
        <f t="shared" si="10"/>
        <v>-84.596407399220624</v>
      </c>
      <c r="AC21">
        <f t="shared" si="11"/>
        <v>-8.1783527341883863E-2</v>
      </c>
    </row>
    <row r="22" spans="1:29" x14ac:dyDescent="0.3">
      <c r="A22">
        <v>19</v>
      </c>
      <c r="B22">
        <v>-0.217814673629325</v>
      </c>
      <c r="C22">
        <v>-0.35174783910629498</v>
      </c>
      <c r="D22">
        <v>-0.75437248524799405</v>
      </c>
      <c r="E22">
        <v>-0.87609984810900698</v>
      </c>
      <c r="I22">
        <v>19</v>
      </c>
      <c r="J22">
        <f t="shared" si="0"/>
        <v>0.66494685430079103</v>
      </c>
      <c r="K22">
        <f t="shared" si="1"/>
        <v>-0.19709053935269899</v>
      </c>
      <c r="L22">
        <f t="shared" si="2"/>
        <v>-0.76585359552297683</v>
      </c>
      <c r="M22">
        <f t="shared" si="3"/>
        <v>0.24861120439756301</v>
      </c>
      <c r="Q22">
        <v>19</v>
      </c>
      <c r="R22">
        <f t="shared" si="4"/>
        <v>0.24674237235967122</v>
      </c>
      <c r="S22">
        <f t="shared" si="5"/>
        <v>2.2743694585817078</v>
      </c>
      <c r="T22">
        <f t="shared" si="6"/>
        <v>-65.705534323780739</v>
      </c>
      <c r="U22">
        <f t="shared" si="7"/>
        <v>0.77895548919564761</v>
      </c>
      <c r="Y22">
        <v>19</v>
      </c>
      <c r="Z22">
        <f t="shared" si="8"/>
        <v>-0.75325762764032878</v>
      </c>
      <c r="AA22">
        <f t="shared" si="9"/>
        <v>1.2743694585817076</v>
      </c>
      <c r="AB22">
        <f t="shared" si="10"/>
        <v>-66.705534323780739</v>
      </c>
      <c r="AC22">
        <f t="shared" si="11"/>
        <v>-0.22104451080435233</v>
      </c>
    </row>
    <row r="23" spans="1:29" x14ac:dyDescent="0.3">
      <c r="A23">
        <v>20</v>
      </c>
      <c r="B23">
        <v>0.60726291433484403</v>
      </c>
      <c r="C23">
        <v>-0.33946085904735801</v>
      </c>
      <c r="D23">
        <v>6.9828671634778794E-2</v>
      </c>
      <c r="E23">
        <v>0.17788016986548599</v>
      </c>
      <c r="I23">
        <v>20</v>
      </c>
      <c r="J23">
        <f t="shared" si="0"/>
        <v>1.49002444226496</v>
      </c>
      <c r="K23">
        <f t="shared" si="1"/>
        <v>-0.18480355929376202</v>
      </c>
      <c r="L23">
        <f t="shared" si="2"/>
        <v>5.8347561359795991E-2</v>
      </c>
      <c r="M23">
        <f t="shared" si="3"/>
        <v>1.3025912223720559</v>
      </c>
      <c r="Q23">
        <v>20</v>
      </c>
      <c r="R23">
        <f t="shared" si="4"/>
        <v>-0.68791275460173673</v>
      </c>
      <c r="S23">
        <f t="shared" si="5"/>
        <v>2.1949229657325962</v>
      </c>
      <c r="T23">
        <f t="shared" si="6"/>
        <v>6.0820486836481855</v>
      </c>
      <c r="U23">
        <f t="shared" si="7"/>
        <v>-0.15815632776885769</v>
      </c>
      <c r="Y23">
        <v>20</v>
      </c>
      <c r="Z23">
        <f t="shared" si="8"/>
        <v>-1.6879127546017367</v>
      </c>
      <c r="AA23">
        <f t="shared" si="9"/>
        <v>1.1949229657325962</v>
      </c>
      <c r="AB23">
        <f t="shared" si="10"/>
        <v>5.0820486836481855</v>
      </c>
      <c r="AC23">
        <f t="shared" si="11"/>
        <v>-1.1581563277688576</v>
      </c>
    </row>
    <row r="24" spans="1:29" x14ac:dyDescent="0.3">
      <c r="A24">
        <v>21</v>
      </c>
      <c r="B24">
        <v>-0.62456033161615898</v>
      </c>
      <c r="C24">
        <v>9.2003514935997496E-2</v>
      </c>
      <c r="D24">
        <v>-0.51900170510907095</v>
      </c>
      <c r="E24">
        <v>-0.28840701941361901</v>
      </c>
      <c r="I24">
        <v>21</v>
      </c>
      <c r="J24">
        <f t="shared" si="0"/>
        <v>0.25820119631395699</v>
      </c>
      <c r="K24">
        <f t="shared" si="1"/>
        <v>0.2466608146895935</v>
      </c>
      <c r="L24">
        <f t="shared" si="2"/>
        <v>-0.53048281538405373</v>
      </c>
      <c r="M24">
        <f t="shared" si="3"/>
        <v>0.83630403309295098</v>
      </c>
      <c r="Q24">
        <v>21</v>
      </c>
      <c r="R24">
        <f t="shared" si="4"/>
        <v>0.70750742058346983</v>
      </c>
      <c r="S24">
        <f t="shared" si="5"/>
        <v>-0.5948863395557783</v>
      </c>
      <c r="T24">
        <f t="shared" si="6"/>
        <v>-45.204835828462464</v>
      </c>
      <c r="U24">
        <f t="shared" si="7"/>
        <v>0.25642765648196053</v>
      </c>
      <c r="Y24">
        <v>21</v>
      </c>
      <c r="Z24">
        <f t="shared" si="8"/>
        <v>-0.29249257941653023</v>
      </c>
      <c r="AA24">
        <f t="shared" si="9"/>
        <v>-1.5948863395557784</v>
      </c>
      <c r="AB24">
        <f t="shared" si="10"/>
        <v>-46.204835828462457</v>
      </c>
      <c r="AC24">
        <f t="shared" si="11"/>
        <v>-0.74357234351803947</v>
      </c>
    </row>
    <row r="25" spans="1:29" x14ac:dyDescent="0.3">
      <c r="A25">
        <v>22</v>
      </c>
      <c r="B25">
        <v>-0.164899593987861</v>
      </c>
      <c r="C25">
        <v>-0.28879721778942602</v>
      </c>
      <c r="D25">
        <v>-0.32826692371570099</v>
      </c>
      <c r="E25">
        <v>-0.22994481322436799</v>
      </c>
      <c r="I25">
        <v>22</v>
      </c>
      <c r="J25">
        <f t="shared" si="0"/>
        <v>0.71786193394225495</v>
      </c>
      <c r="K25">
        <f t="shared" si="1"/>
        <v>-0.13413991803583003</v>
      </c>
      <c r="L25">
        <f t="shared" si="2"/>
        <v>-0.33974803399068376</v>
      </c>
      <c r="M25">
        <f t="shared" si="3"/>
        <v>0.894766239282202</v>
      </c>
      <c r="Q25">
        <v>22</v>
      </c>
      <c r="R25">
        <f t="shared" si="4"/>
        <v>0.18679970611600477</v>
      </c>
      <c r="S25">
        <f t="shared" si="5"/>
        <v>1.8673364803959802</v>
      </c>
      <c r="T25">
        <f t="shared" si="6"/>
        <v>-28.591914532080633</v>
      </c>
      <c r="U25">
        <f t="shared" si="7"/>
        <v>0.20444790038464103</v>
      </c>
      <c r="Y25">
        <v>22</v>
      </c>
      <c r="Z25">
        <f t="shared" si="8"/>
        <v>-0.81320029388399517</v>
      </c>
      <c r="AA25">
        <f t="shared" si="9"/>
        <v>0.8673364803959801</v>
      </c>
      <c r="AB25">
        <f t="shared" si="10"/>
        <v>-29.591914532080633</v>
      </c>
      <c r="AC25">
        <f t="shared" si="11"/>
        <v>-0.795552099615359</v>
      </c>
    </row>
    <row r="26" spans="1:29" x14ac:dyDescent="0.3">
      <c r="A26">
        <v>23</v>
      </c>
      <c r="B26">
        <v>-7.0496670114153295E-2</v>
      </c>
      <c r="C26">
        <v>-1.6400885240712801E-2</v>
      </c>
      <c r="D26">
        <v>-0.1386393400973</v>
      </c>
      <c r="E26">
        <v>-0.10828715081092299</v>
      </c>
      <c r="I26">
        <v>23</v>
      </c>
      <c r="J26">
        <f t="shared" si="0"/>
        <v>0.81226485781596269</v>
      </c>
      <c r="K26">
        <f t="shared" si="1"/>
        <v>0.13825641451288317</v>
      </c>
      <c r="L26">
        <f t="shared" si="2"/>
        <v>-0.1501204503722828</v>
      </c>
      <c r="M26">
        <f t="shared" si="3"/>
        <v>1.0164239016956471</v>
      </c>
      <c r="Q26">
        <v>23</v>
      </c>
      <c r="R26">
        <f t="shared" si="4"/>
        <v>7.9859246108575518E-2</v>
      </c>
      <c r="S26">
        <f t="shared" si="5"/>
        <v>0.10604662868705916</v>
      </c>
      <c r="T26">
        <f t="shared" si="6"/>
        <v>-12.075429708169727</v>
      </c>
      <c r="U26">
        <f t="shared" si="7"/>
        <v>9.6279973927161561E-2</v>
      </c>
      <c r="Y26">
        <v>23</v>
      </c>
      <c r="Z26">
        <f t="shared" si="8"/>
        <v>-0.92014075389142447</v>
      </c>
      <c r="AA26">
        <f t="shared" si="9"/>
        <v>-0.89395337131294073</v>
      </c>
      <c r="AB26">
        <f t="shared" si="10"/>
        <v>-13.075429708169727</v>
      </c>
      <c r="AC26">
        <f t="shared" si="11"/>
        <v>-0.90372002607283852</v>
      </c>
    </row>
    <row r="27" spans="1:29" x14ac:dyDescent="0.3">
      <c r="A27">
        <v>24</v>
      </c>
      <c r="B27">
        <v>-0.16613081269310001</v>
      </c>
      <c r="C27">
        <v>-0.60862943700220296</v>
      </c>
      <c r="D27">
        <v>-0.16960888319723599</v>
      </c>
      <c r="E27">
        <v>-0.345525431662079</v>
      </c>
      <c r="I27">
        <v>24</v>
      </c>
      <c r="J27">
        <f t="shared" si="0"/>
        <v>0.71663071523701594</v>
      </c>
      <c r="K27">
        <f t="shared" si="1"/>
        <v>-0.45397213724860697</v>
      </c>
      <c r="L27">
        <f t="shared" si="2"/>
        <v>-0.1810899934722188</v>
      </c>
      <c r="M27">
        <f t="shared" si="3"/>
        <v>0.77918562084449094</v>
      </c>
      <c r="Q27">
        <v>24</v>
      </c>
      <c r="R27">
        <f t="shared" si="4"/>
        <v>0.18819444146217007</v>
      </c>
      <c r="S27">
        <f t="shared" si="5"/>
        <v>3.9353424505140535</v>
      </c>
      <c r="T27">
        <f t="shared" si="6"/>
        <v>-14.772864220876938</v>
      </c>
      <c r="U27">
        <f t="shared" si="7"/>
        <v>0.30721262220374651</v>
      </c>
      <c r="Y27">
        <v>24</v>
      </c>
      <c r="Z27">
        <f t="shared" si="8"/>
        <v>-0.81180555853782987</v>
      </c>
      <c r="AA27">
        <f t="shared" si="9"/>
        <v>2.9353424505140535</v>
      </c>
      <c r="AB27">
        <f t="shared" si="10"/>
        <v>-15.772864220876938</v>
      </c>
      <c r="AC27">
        <f t="shared" si="11"/>
        <v>-0.69278737779625343</v>
      </c>
    </row>
    <row r="28" spans="1:29" x14ac:dyDescent="0.3">
      <c r="A28">
        <v>25</v>
      </c>
      <c r="B28">
        <v>0.38317146030997701</v>
      </c>
      <c r="C28">
        <v>-5.0188850605043502E-2</v>
      </c>
      <c r="D28">
        <v>-0.54019247856967401</v>
      </c>
      <c r="E28">
        <v>-0.78477478655444</v>
      </c>
      <c r="I28">
        <v>25</v>
      </c>
      <c r="J28">
        <f t="shared" si="0"/>
        <v>1.2659329882400929</v>
      </c>
      <c r="K28">
        <f t="shared" si="1"/>
        <v>0.10446844914855249</v>
      </c>
      <c r="L28">
        <f t="shared" si="2"/>
        <v>-0.55167358884465678</v>
      </c>
      <c r="M28">
        <f t="shared" si="3"/>
        <v>0.33993626595213</v>
      </c>
      <c r="Q28">
        <v>25</v>
      </c>
      <c r="R28">
        <f t="shared" si="4"/>
        <v>-0.43405999036730886</v>
      </c>
      <c r="S28">
        <f t="shared" si="5"/>
        <v>0.32451653226201205</v>
      </c>
      <c r="T28">
        <f t="shared" si="6"/>
        <v>-47.050543512916768</v>
      </c>
      <c r="U28">
        <f t="shared" si="7"/>
        <v>0.69775680145177177</v>
      </c>
      <c r="Y28">
        <v>25</v>
      </c>
      <c r="Z28">
        <f t="shared" si="8"/>
        <v>-1.4340599903673088</v>
      </c>
      <c r="AA28">
        <f t="shared" si="9"/>
        <v>-0.67548346773798795</v>
      </c>
      <c r="AB28">
        <f t="shared" si="10"/>
        <v>-48.050543512916768</v>
      </c>
      <c r="AC28">
        <f t="shared" si="11"/>
        <v>-0.30224319854822823</v>
      </c>
    </row>
    <row r="29" spans="1:29" x14ac:dyDescent="0.3">
      <c r="A29">
        <v>26</v>
      </c>
      <c r="B29">
        <v>6.3638620079899094E-2</v>
      </c>
      <c r="C29">
        <v>-0.19415237734930799</v>
      </c>
      <c r="D29">
        <v>-0.18664864668914699</v>
      </c>
      <c r="E29">
        <v>-0.35796822928533001</v>
      </c>
      <c r="I29">
        <v>26</v>
      </c>
      <c r="J29">
        <f t="shared" si="0"/>
        <v>0.94640014801001504</v>
      </c>
      <c r="K29">
        <f t="shared" si="1"/>
        <v>-3.9495077595711997E-2</v>
      </c>
      <c r="L29">
        <f t="shared" si="2"/>
        <v>-0.19812975696412979</v>
      </c>
      <c r="M29">
        <f t="shared" si="3"/>
        <v>0.76674282322123999</v>
      </c>
      <c r="Q29">
        <v>26</v>
      </c>
      <c r="R29">
        <f t="shared" si="4"/>
        <v>-7.2090386889784197E-2</v>
      </c>
      <c r="S29">
        <f t="shared" si="5"/>
        <v>1.2553715709419251</v>
      </c>
      <c r="T29">
        <f t="shared" si="6"/>
        <v>-16.257020638139164</v>
      </c>
      <c r="U29">
        <f t="shared" si="7"/>
        <v>0.31827572823041939</v>
      </c>
      <c r="Y29">
        <v>26</v>
      </c>
      <c r="Z29">
        <f t="shared" si="8"/>
        <v>-1.0720903868897842</v>
      </c>
      <c r="AA29">
        <f t="shared" si="9"/>
        <v>0.25537157094192497</v>
      </c>
      <c r="AB29">
        <f t="shared" si="10"/>
        <v>-17.257020638139164</v>
      </c>
      <c r="AC29">
        <f t="shared" si="11"/>
        <v>-0.68172427176958061</v>
      </c>
    </row>
    <row r="30" spans="1:29" x14ac:dyDescent="0.3">
      <c r="A30">
        <v>27</v>
      </c>
      <c r="B30">
        <v>0.134243427018022</v>
      </c>
      <c r="C30">
        <v>4.1496463307615798E-2</v>
      </c>
      <c r="D30">
        <v>-0.242507677916485</v>
      </c>
      <c r="E30">
        <v>-0.28529366934883799</v>
      </c>
      <c r="I30">
        <v>27</v>
      </c>
      <c r="J30">
        <f t="shared" si="0"/>
        <v>1.0170049549481379</v>
      </c>
      <c r="K30">
        <f t="shared" si="1"/>
        <v>0.19615376306121179</v>
      </c>
      <c r="L30">
        <f t="shared" si="2"/>
        <v>-0.25398878819146781</v>
      </c>
      <c r="M30">
        <f t="shared" si="3"/>
        <v>0.83941738315773207</v>
      </c>
      <c r="Q30">
        <v>27</v>
      </c>
      <c r="R30">
        <f t="shared" si="4"/>
        <v>-0.15207213134083186</v>
      </c>
      <c r="S30">
        <f t="shared" si="5"/>
        <v>-0.26831234848745605</v>
      </c>
      <c r="T30">
        <f t="shared" si="6"/>
        <v>-21.122319367048178</v>
      </c>
      <c r="U30">
        <f t="shared" si="7"/>
        <v>0.25365952322867519</v>
      </c>
      <c r="Y30">
        <v>27</v>
      </c>
      <c r="Z30">
        <f t="shared" si="8"/>
        <v>-1.1520721313408318</v>
      </c>
      <c r="AA30">
        <f t="shared" si="9"/>
        <v>-1.2683123484874561</v>
      </c>
      <c r="AB30">
        <f t="shared" si="10"/>
        <v>-22.122319367048178</v>
      </c>
      <c r="AC30">
        <f t="shared" si="11"/>
        <v>-0.74634047677132487</v>
      </c>
    </row>
    <row r="31" spans="1:29" x14ac:dyDescent="0.3">
      <c r="A31">
        <v>28</v>
      </c>
      <c r="B31">
        <v>-9.7516349048295994E-2</v>
      </c>
      <c r="C31">
        <v>-0.19164826984118699</v>
      </c>
      <c r="D31">
        <v>1.5864910297641699E-2</v>
      </c>
      <c r="E31">
        <v>0.10900486361190199</v>
      </c>
      <c r="I31">
        <v>28</v>
      </c>
      <c r="J31">
        <f t="shared" si="0"/>
        <v>0.78524517888181999</v>
      </c>
      <c r="K31">
        <f t="shared" si="1"/>
        <v>-3.6990970087591002E-2</v>
      </c>
      <c r="L31">
        <f t="shared" si="2"/>
        <v>4.3838000226588993E-3</v>
      </c>
      <c r="M31">
        <f t="shared" si="3"/>
        <v>1.2337159161184721</v>
      </c>
      <c r="Q31">
        <v>28</v>
      </c>
      <c r="R31">
        <f t="shared" si="4"/>
        <v>0.11046737534762151</v>
      </c>
      <c r="S31">
        <f t="shared" si="5"/>
        <v>1.2391802400955272</v>
      </c>
      <c r="T31">
        <f t="shared" si="6"/>
        <v>1.3818271854953912</v>
      </c>
      <c r="U31">
        <f t="shared" si="7"/>
        <v>-9.6918104760302645E-2</v>
      </c>
      <c r="Y31">
        <v>28</v>
      </c>
      <c r="Z31">
        <f t="shared" si="8"/>
        <v>-0.88953262465237848</v>
      </c>
      <c r="AA31">
        <f t="shared" si="9"/>
        <v>0.23918024009552716</v>
      </c>
      <c r="AB31">
        <f t="shared" si="10"/>
        <v>0.38182718549539119</v>
      </c>
      <c r="AC31">
        <f t="shared" si="11"/>
        <v>-1.0969181047603027</v>
      </c>
    </row>
    <row r="32" spans="1:29" x14ac:dyDescent="0.3">
      <c r="A32">
        <v>29</v>
      </c>
      <c r="B32">
        <v>-0.35698634427633202</v>
      </c>
      <c r="C32">
        <v>-6.4281665047330502E-2</v>
      </c>
      <c r="D32">
        <v>-5.0198630504759201E-2</v>
      </c>
      <c r="E32">
        <v>5.0873555043062901E-2</v>
      </c>
      <c r="I32">
        <v>29</v>
      </c>
      <c r="J32">
        <f t="shared" si="0"/>
        <v>0.52577518365378395</v>
      </c>
      <c r="K32">
        <f t="shared" si="1"/>
        <v>9.0375634706265487E-2</v>
      </c>
      <c r="L32">
        <f t="shared" si="2"/>
        <v>-6.1679740779742004E-2</v>
      </c>
      <c r="M32">
        <f t="shared" si="3"/>
        <v>1.175584607549633</v>
      </c>
      <c r="Q32">
        <v>29</v>
      </c>
      <c r="R32">
        <f t="shared" si="4"/>
        <v>0.4043972613004414</v>
      </c>
      <c r="S32">
        <f t="shared" si="5"/>
        <v>0.41563938559476798</v>
      </c>
      <c r="T32">
        <f t="shared" si="6"/>
        <v>-4.3722801456006746</v>
      </c>
      <c r="U32">
        <f t="shared" si="7"/>
        <v>-4.5232555445849254E-2</v>
      </c>
      <c r="Y32">
        <v>29</v>
      </c>
      <c r="Z32">
        <f t="shared" si="8"/>
        <v>-0.5956027386995586</v>
      </c>
      <c r="AA32">
        <f t="shared" si="9"/>
        <v>-0.58436061440523202</v>
      </c>
      <c r="AB32">
        <f t="shared" si="10"/>
        <v>-5.3722801456006755</v>
      </c>
      <c r="AC32">
        <f t="shared" si="11"/>
        <v>-1.0452325554458493</v>
      </c>
    </row>
    <row r="33" spans="1:29" x14ac:dyDescent="0.3">
      <c r="A33">
        <v>30</v>
      </c>
      <c r="B33">
        <v>-0.34297771269581001</v>
      </c>
      <c r="C33">
        <v>-0.65810556582276902</v>
      </c>
      <c r="D33">
        <v>0.21646294864254201</v>
      </c>
      <c r="E33">
        <v>-3.4592527880117803E-2</v>
      </c>
      <c r="I33">
        <v>30</v>
      </c>
      <c r="J33">
        <f t="shared" si="0"/>
        <v>0.53978381523430596</v>
      </c>
      <c r="K33">
        <f t="shared" si="1"/>
        <v>-0.50344826606917303</v>
      </c>
      <c r="L33">
        <f t="shared" si="2"/>
        <v>0.2049818383675592</v>
      </c>
      <c r="M33">
        <f t="shared" si="3"/>
        <v>1.0901185246264522</v>
      </c>
      <c r="Q33">
        <v>30</v>
      </c>
      <c r="R33">
        <f t="shared" si="4"/>
        <v>0.38852816060076639</v>
      </c>
      <c r="S33">
        <f t="shared" si="5"/>
        <v>4.2552505886969438</v>
      </c>
      <c r="T33">
        <f t="shared" si="6"/>
        <v>18.853834120399675</v>
      </c>
      <c r="U33">
        <f t="shared" si="7"/>
        <v>3.0756813319317611E-2</v>
      </c>
      <c r="Y33">
        <v>30</v>
      </c>
      <c r="Z33">
        <f t="shared" si="8"/>
        <v>-0.61147183939923366</v>
      </c>
      <c r="AA33">
        <f t="shared" si="9"/>
        <v>3.2552505886969438</v>
      </c>
      <c r="AB33">
        <f t="shared" si="10"/>
        <v>17.853834120399675</v>
      </c>
      <c r="AC33">
        <f t="shared" si="11"/>
        <v>-0.96924318668068243</v>
      </c>
    </row>
    <row r="34" spans="1:29" x14ac:dyDescent="0.3">
      <c r="A34">
        <v>31</v>
      </c>
      <c r="B34">
        <v>0.47876999557835398</v>
      </c>
      <c r="C34">
        <v>-0.144951171440316</v>
      </c>
      <c r="D34">
        <v>-0.51834413725712303</v>
      </c>
      <c r="E34">
        <v>-0.55321089084869801</v>
      </c>
      <c r="I34">
        <v>31</v>
      </c>
      <c r="J34">
        <f t="shared" si="0"/>
        <v>1.36153152350847</v>
      </c>
      <c r="K34">
        <f t="shared" si="1"/>
        <v>9.7061283132799936E-3</v>
      </c>
      <c r="L34">
        <f t="shared" si="2"/>
        <v>-0.5298252475321058</v>
      </c>
      <c r="M34">
        <f t="shared" si="3"/>
        <v>0.57150016165787199</v>
      </c>
      <c r="Q34">
        <v>31</v>
      </c>
      <c r="R34">
        <f t="shared" si="4"/>
        <v>-0.54235484944724044</v>
      </c>
      <c r="S34">
        <f t="shared" si="5"/>
        <v>0.93724105924037182</v>
      </c>
      <c r="T34">
        <f t="shared" si="6"/>
        <v>-45.147561938028645</v>
      </c>
      <c r="U34">
        <f t="shared" si="7"/>
        <v>0.49186934690096007</v>
      </c>
      <c r="Y34">
        <v>31</v>
      </c>
      <c r="Z34">
        <f t="shared" si="8"/>
        <v>-1.5423548494472403</v>
      </c>
      <c r="AA34">
        <f t="shared" si="9"/>
        <v>-6.2758940759628207E-2</v>
      </c>
      <c r="AB34">
        <f t="shared" si="10"/>
        <v>-46.147561938028645</v>
      </c>
      <c r="AC34">
        <f t="shared" si="11"/>
        <v>-0.50813065309903993</v>
      </c>
    </row>
    <row r="35" spans="1:29" x14ac:dyDescent="0.3">
      <c r="A35">
        <v>32</v>
      </c>
      <c r="B35">
        <v>0.53594441025835104</v>
      </c>
      <c r="C35">
        <v>7.9456839646983704E-2</v>
      </c>
      <c r="D35">
        <v>0.50356370264734895</v>
      </c>
      <c r="E35">
        <v>0.23051571931258799</v>
      </c>
      <c r="I35">
        <v>32</v>
      </c>
      <c r="J35">
        <f t="shared" si="0"/>
        <v>1.418705938188467</v>
      </c>
      <c r="K35">
        <f t="shared" si="1"/>
        <v>0.23411413940057968</v>
      </c>
      <c r="L35">
        <f t="shared" si="2"/>
        <v>0.49208259237236618</v>
      </c>
      <c r="M35">
        <f t="shared" si="3"/>
        <v>1.355226771819158</v>
      </c>
      <c r="Q35">
        <v>32</v>
      </c>
      <c r="R35">
        <f t="shared" si="4"/>
        <v>-0.60712252777375142</v>
      </c>
      <c r="S35">
        <f t="shared" si="5"/>
        <v>-0.51376068102557326</v>
      </c>
      <c r="T35">
        <f t="shared" si="6"/>
        <v>43.860192140529144</v>
      </c>
      <c r="U35">
        <f t="shared" si="7"/>
        <v>-0.20495550283679767</v>
      </c>
      <c r="Y35">
        <v>32</v>
      </c>
      <c r="Z35">
        <f t="shared" si="8"/>
        <v>-1.6071225277737513</v>
      </c>
      <c r="AA35">
        <f t="shared" si="9"/>
        <v>-1.5137606810255733</v>
      </c>
      <c r="AB35">
        <f t="shared" si="10"/>
        <v>42.860192140529144</v>
      </c>
      <c r="AC35">
        <f t="shared" si="11"/>
        <v>-1.2049555028367975</v>
      </c>
    </row>
    <row r="36" spans="1:29" x14ac:dyDescent="0.3">
      <c r="A36">
        <v>33</v>
      </c>
      <c r="B36">
        <v>7.6302593110628703E-2</v>
      </c>
      <c r="C36">
        <v>1.3431883725751E-2</v>
      </c>
      <c r="D36">
        <v>0.211465238116437</v>
      </c>
      <c r="E36">
        <v>0.14629592964066501</v>
      </c>
      <c r="I36">
        <v>33</v>
      </c>
      <c r="J36">
        <f t="shared" ref="J36:J63" si="12">B36-$B$1</f>
        <v>0.95906412104074468</v>
      </c>
      <c r="K36">
        <f t="shared" ref="K36:K63" si="13">C36-$C$1</f>
        <v>0.16808918347934698</v>
      </c>
      <c r="L36">
        <f t="shared" ref="L36:L63" si="14">D36-$D$1</f>
        <v>0.1999841278414542</v>
      </c>
      <c r="M36">
        <f t="shared" ref="M36:M63" si="15">E36-$E$1</f>
        <v>1.271006982147235</v>
      </c>
      <c r="Q36">
        <v>33</v>
      </c>
      <c r="R36">
        <f t="shared" ref="R36:R63" si="16">B36/$B$1</f>
        <v>-8.6436246592600963E-2</v>
      </c>
      <c r="S36">
        <f t="shared" ref="S36:S63" si="17">C36/$C$1</f>
        <v>-8.6849335577118075E-2</v>
      </c>
      <c r="T36">
        <f t="shared" ref="T36:T63" si="18">D36/$D$1</f>
        <v>18.418535581634224</v>
      </c>
      <c r="U36">
        <f t="shared" ref="U36:U63" si="19">E36/$E$1</f>
        <v>-0.13007423490204426</v>
      </c>
      <c r="Y36">
        <v>33</v>
      </c>
      <c r="Z36">
        <f t="shared" ref="Z36:Z63" si="20">(B36-$B$1)/$B$1</f>
        <v>-1.086436246592601</v>
      </c>
      <c r="AA36">
        <f t="shared" ref="AA36:AA63" si="21">(C36-$C$1)/$C$1</f>
        <v>-1.086849335577118</v>
      </c>
      <c r="AB36">
        <f t="shared" ref="AB36:AB63" si="22">(D36-$D$1)/$D$1</f>
        <v>17.418535581634224</v>
      </c>
      <c r="AC36">
        <f t="shared" ref="AC36:AC63" si="23">(E36-$E$1)/$E$1</f>
        <v>-1.1300742349020443</v>
      </c>
    </row>
    <row r="37" spans="1:29" x14ac:dyDescent="0.3">
      <c r="A37">
        <v>34</v>
      </c>
      <c r="B37">
        <v>0.33555929144350599</v>
      </c>
      <c r="C37">
        <v>0.66713017447379497</v>
      </c>
      <c r="D37">
        <v>0.217775945579637</v>
      </c>
      <c r="E37">
        <v>0.134686397057626</v>
      </c>
      <c r="I37">
        <v>34</v>
      </c>
      <c r="J37">
        <f t="shared" si="12"/>
        <v>1.2183208193736219</v>
      </c>
      <c r="K37">
        <f t="shared" si="13"/>
        <v>0.82178747422739096</v>
      </c>
      <c r="L37">
        <f t="shared" si="14"/>
        <v>0.2062948353046542</v>
      </c>
      <c r="M37">
        <f t="shared" si="15"/>
        <v>1.259397449564196</v>
      </c>
      <c r="Q37">
        <v>34</v>
      </c>
      <c r="R37">
        <f t="shared" si="16"/>
        <v>-0.38012450795213021</v>
      </c>
      <c r="S37">
        <f t="shared" si="17"/>
        <v>-4.3136028854550288</v>
      </c>
      <c r="T37">
        <f t="shared" si="18"/>
        <v>18.96819561555542</v>
      </c>
      <c r="U37">
        <f t="shared" si="19"/>
        <v>-0.11975199919789108</v>
      </c>
      <c r="Y37">
        <v>34</v>
      </c>
      <c r="Z37">
        <f t="shared" si="20"/>
        <v>-1.3801245079521303</v>
      </c>
      <c r="AA37">
        <f t="shared" si="21"/>
        <v>-5.3136028854550288</v>
      </c>
      <c r="AB37">
        <f t="shared" si="22"/>
        <v>17.96819561555542</v>
      </c>
      <c r="AC37">
        <f t="shared" si="23"/>
        <v>-1.119751999197891</v>
      </c>
    </row>
    <row r="38" spans="1:29" x14ac:dyDescent="0.3">
      <c r="A38">
        <v>35</v>
      </c>
      <c r="B38">
        <v>0.44856035457591797</v>
      </c>
      <c r="C38">
        <v>0.817178037756641</v>
      </c>
      <c r="D38">
        <v>0.53113348527596105</v>
      </c>
      <c r="E38">
        <v>0.12757111826409301</v>
      </c>
      <c r="I38">
        <v>35</v>
      </c>
      <c r="J38">
        <f t="shared" si="12"/>
        <v>1.331321882506034</v>
      </c>
      <c r="K38">
        <f t="shared" si="13"/>
        <v>0.97183533751023699</v>
      </c>
      <c r="L38">
        <f t="shared" si="14"/>
        <v>0.51965237500097827</v>
      </c>
      <c r="M38">
        <f t="shared" si="15"/>
        <v>1.2522821707706631</v>
      </c>
      <c r="Q38">
        <v>35</v>
      </c>
      <c r="R38">
        <f t="shared" si="16"/>
        <v>-0.50813310320364158</v>
      </c>
      <c r="S38">
        <f t="shared" si="17"/>
        <v>-5.2837986894804851</v>
      </c>
      <c r="T38">
        <f t="shared" si="18"/>
        <v>46.261508909403517</v>
      </c>
      <c r="U38">
        <f t="shared" si="19"/>
        <v>-0.11342568207166062</v>
      </c>
      <c r="Y38">
        <v>35</v>
      </c>
      <c r="Z38">
        <f t="shared" si="20"/>
        <v>-1.5081331032036416</v>
      </c>
      <c r="AA38">
        <f t="shared" si="21"/>
        <v>-6.2837986894804851</v>
      </c>
      <c r="AB38">
        <f t="shared" si="22"/>
        <v>45.261508909403517</v>
      </c>
      <c r="AC38">
        <f t="shared" si="23"/>
        <v>-1.1134256820716606</v>
      </c>
    </row>
    <row r="39" spans="1:29" x14ac:dyDescent="0.3">
      <c r="A39">
        <v>36</v>
      </c>
      <c r="B39">
        <v>7.2170355193285796E-2</v>
      </c>
      <c r="C39">
        <v>-0.149251385902301</v>
      </c>
      <c r="D39">
        <v>0.33267129442433302</v>
      </c>
      <c r="E39">
        <v>0.56603882200348898</v>
      </c>
      <c r="I39">
        <v>36</v>
      </c>
      <c r="J39">
        <f t="shared" si="12"/>
        <v>0.95493188312340171</v>
      </c>
      <c r="K39">
        <f t="shared" si="13"/>
        <v>5.4059138512949911E-3</v>
      </c>
      <c r="L39">
        <f t="shared" si="14"/>
        <v>0.32119018414935024</v>
      </c>
      <c r="M39">
        <f t="shared" si="15"/>
        <v>1.6907498745100589</v>
      </c>
      <c r="Q39">
        <v>36</v>
      </c>
      <c r="R39">
        <f t="shared" si="16"/>
        <v>-8.1755211243187728E-2</v>
      </c>
      <c r="S39">
        <f t="shared" si="17"/>
        <v>0.9650458538982134</v>
      </c>
      <c r="T39">
        <f t="shared" si="18"/>
        <v>28.975533415894432</v>
      </c>
      <c r="U39">
        <f t="shared" si="19"/>
        <v>-0.50327488179474655</v>
      </c>
      <c r="Y39">
        <v>36</v>
      </c>
      <c r="Z39">
        <f t="shared" si="20"/>
        <v>-1.0817552112431876</v>
      </c>
      <c r="AA39">
        <f t="shared" si="21"/>
        <v>-3.495414610178655E-2</v>
      </c>
      <c r="AB39">
        <f t="shared" si="22"/>
        <v>27.975533415894432</v>
      </c>
      <c r="AC39">
        <f t="shared" si="23"/>
        <v>-1.5032748817947463</v>
      </c>
    </row>
    <row r="40" spans="1:29" x14ac:dyDescent="0.3">
      <c r="A40">
        <v>37</v>
      </c>
      <c r="B40">
        <v>0.25223228198747699</v>
      </c>
      <c r="C40">
        <v>0.179525011227403</v>
      </c>
      <c r="D40">
        <v>-9.8817838794088203E-2</v>
      </c>
      <c r="E40">
        <v>-6.0305783151132601E-2</v>
      </c>
      <c r="I40">
        <v>37</v>
      </c>
      <c r="J40">
        <f t="shared" si="12"/>
        <v>1.1349938099175929</v>
      </c>
      <c r="K40">
        <f t="shared" si="13"/>
        <v>0.33418231098099899</v>
      </c>
      <c r="L40">
        <f t="shared" si="14"/>
        <v>-0.11029894906907101</v>
      </c>
      <c r="M40">
        <f t="shared" si="15"/>
        <v>1.0644052693554373</v>
      </c>
      <c r="Q40">
        <v>37</v>
      </c>
      <c r="R40">
        <f t="shared" si="16"/>
        <v>-0.28573094092456308</v>
      </c>
      <c r="S40">
        <f t="shared" si="17"/>
        <v>-1.1607923551841839</v>
      </c>
      <c r="T40">
        <f t="shared" si="18"/>
        <v>-8.6069932634835045</v>
      </c>
      <c r="U40">
        <f t="shared" si="19"/>
        <v>5.3618912179028602E-2</v>
      </c>
      <c r="Y40">
        <v>37</v>
      </c>
      <c r="Z40">
        <f t="shared" si="20"/>
        <v>-1.285730940924563</v>
      </c>
      <c r="AA40">
        <f t="shared" si="21"/>
        <v>-2.1607923551841841</v>
      </c>
      <c r="AB40">
        <f t="shared" si="22"/>
        <v>-9.6069932634835045</v>
      </c>
      <c r="AC40">
        <f t="shared" si="23"/>
        <v>-0.9463810878209713</v>
      </c>
    </row>
    <row r="41" spans="1:29" x14ac:dyDescent="0.3">
      <c r="A41">
        <v>38</v>
      </c>
      <c r="B41">
        <v>0.53652295215873602</v>
      </c>
      <c r="C41">
        <v>5.9427115504265597E-2</v>
      </c>
      <c r="D41">
        <v>0.18307655086421301</v>
      </c>
      <c r="E41">
        <v>-0.101488671154615</v>
      </c>
      <c r="I41">
        <v>38</v>
      </c>
      <c r="J41">
        <f t="shared" si="12"/>
        <v>1.419284480088852</v>
      </c>
      <c r="K41">
        <f t="shared" si="13"/>
        <v>0.21408441525786159</v>
      </c>
      <c r="L41">
        <f t="shared" si="14"/>
        <v>0.17159544058923021</v>
      </c>
      <c r="M41">
        <f t="shared" si="15"/>
        <v>1.023222381351955</v>
      </c>
      <c r="Q41">
        <v>38</v>
      </c>
      <c r="R41">
        <f t="shared" si="16"/>
        <v>-0.60777790511188878</v>
      </c>
      <c r="S41">
        <f t="shared" si="17"/>
        <v>-0.38425031084175409</v>
      </c>
      <c r="T41">
        <f t="shared" si="18"/>
        <v>15.945892555629799</v>
      </c>
      <c r="U41">
        <f t="shared" si="19"/>
        <v>9.0235328379172447E-2</v>
      </c>
      <c r="Y41">
        <v>38</v>
      </c>
      <c r="Z41">
        <f t="shared" si="20"/>
        <v>-1.6077779051118888</v>
      </c>
      <c r="AA41">
        <f t="shared" si="21"/>
        <v>-1.3842503108417541</v>
      </c>
      <c r="AB41">
        <f t="shared" si="22"/>
        <v>14.945892555629799</v>
      </c>
      <c r="AC41">
        <f t="shared" si="23"/>
        <v>-0.90976467162082753</v>
      </c>
    </row>
    <row r="42" spans="1:29" x14ac:dyDescent="0.3">
      <c r="A42">
        <v>39</v>
      </c>
      <c r="B42">
        <v>0.68842098624967396</v>
      </c>
      <c r="C42">
        <v>0.426494336283749</v>
      </c>
      <c r="D42">
        <v>0.54159400938522395</v>
      </c>
      <c r="E42">
        <v>0.13967707616896199</v>
      </c>
      <c r="I42">
        <v>39</v>
      </c>
      <c r="J42">
        <f t="shared" si="12"/>
        <v>1.5711825141797899</v>
      </c>
      <c r="K42">
        <f t="shared" si="13"/>
        <v>0.58115163603734499</v>
      </c>
      <c r="L42">
        <f t="shared" si="14"/>
        <v>0.53011289911024118</v>
      </c>
      <c r="M42">
        <f t="shared" si="15"/>
        <v>1.2643881286755321</v>
      </c>
      <c r="Q42">
        <v>39</v>
      </c>
      <c r="R42">
        <f t="shared" si="16"/>
        <v>-0.77984933016266766</v>
      </c>
      <c r="S42">
        <f t="shared" si="17"/>
        <v>-2.7576734946442931</v>
      </c>
      <c r="T42">
        <f t="shared" si="18"/>
        <v>47.172616272604813</v>
      </c>
      <c r="U42">
        <f t="shared" si="19"/>
        <v>-0.12418929809365066</v>
      </c>
      <c r="Y42">
        <v>39</v>
      </c>
      <c r="Z42">
        <f t="shared" si="20"/>
        <v>-1.7798493301626677</v>
      </c>
      <c r="AA42">
        <f t="shared" si="21"/>
        <v>-3.7576734946442931</v>
      </c>
      <c r="AB42">
        <f t="shared" si="22"/>
        <v>46.17261627260482</v>
      </c>
      <c r="AC42">
        <f t="shared" si="23"/>
        <v>-1.1241892980936508</v>
      </c>
    </row>
    <row r="43" spans="1:29" x14ac:dyDescent="0.3">
      <c r="A43">
        <v>40</v>
      </c>
      <c r="B43">
        <v>0.17485278902447099</v>
      </c>
      <c r="C43">
        <v>0.29889777607429702</v>
      </c>
      <c r="D43">
        <v>0.16502973497479401</v>
      </c>
      <c r="E43">
        <v>-6.2194724055521398E-3</v>
      </c>
      <c r="I43">
        <v>40</v>
      </c>
      <c r="J43">
        <f t="shared" si="12"/>
        <v>1.0576143169545871</v>
      </c>
      <c r="K43">
        <f t="shared" si="13"/>
        <v>0.45355507582789301</v>
      </c>
      <c r="L43">
        <f t="shared" si="14"/>
        <v>0.1535486246998112</v>
      </c>
      <c r="M43">
        <f t="shared" si="15"/>
        <v>1.1184915801010178</v>
      </c>
      <c r="Q43">
        <v>40</v>
      </c>
      <c r="R43">
        <f t="shared" si="16"/>
        <v>-0.19807477273557991</v>
      </c>
      <c r="S43">
        <f t="shared" si="17"/>
        <v>-1.9326457693914783</v>
      </c>
      <c r="T43">
        <f t="shared" si="18"/>
        <v>14.374022287233997</v>
      </c>
      <c r="U43">
        <f t="shared" si="19"/>
        <v>5.5298402124627551E-3</v>
      </c>
      <c r="Y43">
        <v>40</v>
      </c>
      <c r="Z43">
        <f t="shared" si="20"/>
        <v>-1.1980747727355801</v>
      </c>
      <c r="AA43">
        <f t="shared" si="21"/>
        <v>-2.9326457693914785</v>
      </c>
      <c r="AB43">
        <f t="shared" si="22"/>
        <v>13.374022287233997</v>
      </c>
      <c r="AC43">
        <f t="shared" si="23"/>
        <v>-0.99447015978753717</v>
      </c>
    </row>
    <row r="44" spans="1:29" x14ac:dyDescent="0.3">
      <c r="A44">
        <v>41</v>
      </c>
      <c r="B44">
        <v>0.477464454774498</v>
      </c>
      <c r="C44">
        <v>0.31876092819920598</v>
      </c>
      <c r="D44">
        <v>0.34555814727237899</v>
      </c>
      <c r="E44">
        <v>0.15176293055341999</v>
      </c>
      <c r="I44">
        <v>41</v>
      </c>
      <c r="J44">
        <f t="shared" si="12"/>
        <v>1.3602259827046139</v>
      </c>
      <c r="K44">
        <f t="shared" si="13"/>
        <v>0.47341822795280197</v>
      </c>
      <c r="L44">
        <f t="shared" si="14"/>
        <v>0.33407703699739622</v>
      </c>
      <c r="M44">
        <f t="shared" si="15"/>
        <v>1.27647398305999</v>
      </c>
      <c r="Q44">
        <v>41</v>
      </c>
      <c r="R44">
        <f t="shared" si="16"/>
        <v>-0.54087592137601237</v>
      </c>
      <c r="S44">
        <f t="shared" si="17"/>
        <v>-2.0610791000946231</v>
      </c>
      <c r="T44">
        <f t="shared" si="18"/>
        <v>30.097973017935907</v>
      </c>
      <c r="U44">
        <f t="shared" si="19"/>
        <v>-0.13493503972882268</v>
      </c>
      <c r="Y44">
        <v>41</v>
      </c>
      <c r="Z44">
        <f t="shared" si="20"/>
        <v>-1.5408759213760124</v>
      </c>
      <c r="AA44">
        <f t="shared" si="21"/>
        <v>-3.0610791000946231</v>
      </c>
      <c r="AB44">
        <f t="shared" si="22"/>
        <v>29.097973017935907</v>
      </c>
      <c r="AC44">
        <f t="shared" si="23"/>
        <v>-1.1349350397288227</v>
      </c>
    </row>
    <row r="45" spans="1:29" x14ac:dyDescent="0.3">
      <c r="A45">
        <v>42</v>
      </c>
      <c r="B45">
        <v>2.8761697889627499E-2</v>
      </c>
      <c r="C45">
        <v>1.05651183578155E-2</v>
      </c>
      <c r="D45">
        <v>0.36917125583357802</v>
      </c>
      <c r="E45">
        <v>0.20876297938310001</v>
      </c>
      <c r="I45">
        <v>42</v>
      </c>
      <c r="J45">
        <f t="shared" si="12"/>
        <v>0.91152322581974343</v>
      </c>
      <c r="K45">
        <f t="shared" si="13"/>
        <v>0.1652224181114115</v>
      </c>
      <c r="L45">
        <f t="shared" si="14"/>
        <v>0.35769014555859524</v>
      </c>
      <c r="M45">
        <f t="shared" si="15"/>
        <v>1.3334740318896701</v>
      </c>
      <c r="Q45">
        <v>42</v>
      </c>
      <c r="R45">
        <f t="shared" si="16"/>
        <v>-3.2581503588027257E-2</v>
      </c>
      <c r="S45">
        <f t="shared" si="17"/>
        <v>-6.8313092072912945E-2</v>
      </c>
      <c r="T45">
        <f t="shared" si="18"/>
        <v>32.154665096980885</v>
      </c>
      <c r="U45">
        <f t="shared" si="19"/>
        <v>-0.18561476649299713</v>
      </c>
      <c r="Y45">
        <v>42</v>
      </c>
      <c r="Z45">
        <f t="shared" si="20"/>
        <v>-1.0325815035880272</v>
      </c>
      <c r="AA45">
        <f t="shared" si="21"/>
        <v>-1.0683130920729129</v>
      </c>
      <c r="AB45">
        <f t="shared" si="22"/>
        <v>31.154665096980885</v>
      </c>
      <c r="AC45">
        <f t="shared" si="23"/>
        <v>-1.1856147664929972</v>
      </c>
    </row>
    <row r="46" spans="1:29" x14ac:dyDescent="0.3">
      <c r="A46">
        <v>43</v>
      </c>
      <c r="B46">
        <v>-0.55742790508291096</v>
      </c>
      <c r="C46">
        <v>-0.173413636102244</v>
      </c>
      <c r="D46">
        <v>-7.0061643665979806E-2</v>
      </c>
      <c r="E46">
        <v>-1.24913451719121E-2</v>
      </c>
      <c r="I46">
        <v>43</v>
      </c>
      <c r="J46">
        <f t="shared" si="12"/>
        <v>0.32533362284720502</v>
      </c>
      <c r="K46">
        <f t="shared" si="13"/>
        <v>-1.8756336348648012E-2</v>
      </c>
      <c r="L46">
        <f t="shared" si="14"/>
        <v>-8.1542753940962609E-2</v>
      </c>
      <c r="M46">
        <f t="shared" si="15"/>
        <v>1.1122197073346578</v>
      </c>
      <c r="Q46">
        <v>43</v>
      </c>
      <c r="R46">
        <f t="shared" si="16"/>
        <v>0.63145921910525293</v>
      </c>
      <c r="S46">
        <f t="shared" si="17"/>
        <v>1.1212767608029566</v>
      </c>
      <c r="T46">
        <f t="shared" si="18"/>
        <v>-6.1023404520940172</v>
      </c>
      <c r="U46">
        <f t="shared" si="19"/>
        <v>1.1106270489716854E-2</v>
      </c>
      <c r="Y46">
        <v>43</v>
      </c>
      <c r="Z46">
        <f t="shared" si="20"/>
        <v>-0.36854078089474707</v>
      </c>
      <c r="AA46">
        <f t="shared" si="21"/>
        <v>0.12127676080295655</v>
      </c>
      <c r="AB46">
        <f t="shared" si="22"/>
        <v>-7.1023404520940181</v>
      </c>
      <c r="AC46">
        <f t="shared" si="23"/>
        <v>-0.98889372951028309</v>
      </c>
    </row>
    <row r="47" spans="1:29" x14ac:dyDescent="0.3">
      <c r="A47">
        <v>44</v>
      </c>
      <c r="B47">
        <v>0.43558443286834397</v>
      </c>
      <c r="C47">
        <v>0.839104710497805</v>
      </c>
      <c r="D47">
        <v>-0.21429497765976299</v>
      </c>
      <c r="E47">
        <v>-0.41824343032681999</v>
      </c>
      <c r="I47">
        <v>44</v>
      </c>
      <c r="J47">
        <f t="shared" si="12"/>
        <v>1.31834596079846</v>
      </c>
      <c r="K47">
        <f t="shared" si="13"/>
        <v>0.99376201025140098</v>
      </c>
      <c r="L47">
        <f t="shared" si="14"/>
        <v>-0.22577608793474579</v>
      </c>
      <c r="M47">
        <f t="shared" si="15"/>
        <v>0.70646762217975001</v>
      </c>
      <c r="Q47">
        <v>44</v>
      </c>
      <c r="R47">
        <f t="shared" si="16"/>
        <v>-0.49343386530413808</v>
      </c>
      <c r="S47">
        <f t="shared" si="17"/>
        <v>-5.4255745563558158</v>
      </c>
      <c r="T47">
        <f t="shared" si="18"/>
        <v>-18.665004736232625</v>
      </c>
      <c r="U47">
        <f t="shared" si="19"/>
        <v>0.37186744932817029</v>
      </c>
      <c r="Y47">
        <v>44</v>
      </c>
      <c r="Z47">
        <f t="shared" si="20"/>
        <v>-1.4934338653041381</v>
      </c>
      <c r="AA47">
        <f t="shared" si="21"/>
        <v>-6.4255745563558158</v>
      </c>
      <c r="AB47">
        <f t="shared" si="22"/>
        <v>-19.665004736232625</v>
      </c>
      <c r="AC47">
        <f t="shared" si="23"/>
        <v>-0.62813255067182971</v>
      </c>
    </row>
    <row r="48" spans="1:29" x14ac:dyDescent="0.3">
      <c r="A48">
        <v>45</v>
      </c>
      <c r="B48">
        <v>-0.13425260501241801</v>
      </c>
      <c r="C48">
        <v>-1.76393719635753E-2</v>
      </c>
      <c r="D48">
        <v>3.3135784221595299E-2</v>
      </c>
      <c r="E48">
        <v>-0.39165572379436803</v>
      </c>
      <c r="I48">
        <v>45</v>
      </c>
      <c r="J48">
        <f t="shared" si="12"/>
        <v>0.74850892291769799</v>
      </c>
      <c r="K48">
        <f t="shared" si="13"/>
        <v>0.1370179277900207</v>
      </c>
      <c r="L48">
        <f t="shared" si="14"/>
        <v>2.1654673946612499E-2</v>
      </c>
      <c r="M48">
        <f t="shared" si="15"/>
        <v>0.73305532871220191</v>
      </c>
      <c r="Q48">
        <v>45</v>
      </c>
      <c r="R48">
        <f t="shared" si="16"/>
        <v>0.15208252825336782</v>
      </c>
      <c r="S48">
        <f t="shared" si="17"/>
        <v>0.1140545709234469</v>
      </c>
      <c r="T48">
        <f t="shared" si="18"/>
        <v>2.8861132266796332</v>
      </c>
      <c r="U48">
        <f t="shared" si="19"/>
        <v>0.34822786076611456</v>
      </c>
      <c r="Y48">
        <v>45</v>
      </c>
      <c r="Z48">
        <f t="shared" si="20"/>
        <v>-0.84791747174663223</v>
      </c>
      <c r="AA48">
        <f t="shared" si="21"/>
        <v>-0.88594542907655316</v>
      </c>
      <c r="AB48">
        <f t="shared" si="22"/>
        <v>1.8861132266796332</v>
      </c>
      <c r="AC48">
        <f t="shared" si="23"/>
        <v>-0.65177213923388544</v>
      </c>
    </row>
    <row r="49" spans="1:29" x14ac:dyDescent="0.3">
      <c r="A49">
        <v>46</v>
      </c>
      <c r="B49">
        <v>-0.414896571946411</v>
      </c>
      <c r="C49">
        <v>-0.28363802849236402</v>
      </c>
      <c r="D49">
        <v>-0.53582717261605395</v>
      </c>
      <c r="E49">
        <v>0.39602601177150598</v>
      </c>
      <c r="I49">
        <v>46</v>
      </c>
      <c r="J49">
        <f t="shared" si="12"/>
        <v>0.46786495598370498</v>
      </c>
      <c r="K49">
        <f t="shared" si="13"/>
        <v>-0.12898072873876804</v>
      </c>
      <c r="L49">
        <f t="shared" si="14"/>
        <v>-0.54730828289103672</v>
      </c>
      <c r="M49">
        <f t="shared" si="15"/>
        <v>1.520737064278076</v>
      </c>
      <c r="Q49">
        <v>46</v>
      </c>
      <c r="R49">
        <f t="shared" si="16"/>
        <v>0.46999847503464875</v>
      </c>
      <c r="S49">
        <f t="shared" si="17"/>
        <v>1.8339776327678259</v>
      </c>
      <c r="T49">
        <f t="shared" si="18"/>
        <v>-46.670327153255805</v>
      </c>
      <c r="U49">
        <f t="shared" si="19"/>
        <v>-0.35211355920163556</v>
      </c>
      <c r="Y49">
        <v>46</v>
      </c>
      <c r="Z49">
        <f t="shared" si="20"/>
        <v>-0.53000152496535125</v>
      </c>
      <c r="AA49">
        <f t="shared" si="21"/>
        <v>0.83397763276782577</v>
      </c>
      <c r="AB49">
        <f t="shared" si="22"/>
        <v>-47.670327153255798</v>
      </c>
      <c r="AC49">
        <f t="shared" si="23"/>
        <v>-1.3521135592016356</v>
      </c>
    </row>
    <row r="50" spans="1:29" x14ac:dyDescent="0.3">
      <c r="A50">
        <v>47</v>
      </c>
      <c r="B50">
        <v>-5.8174587530366601E-3</v>
      </c>
      <c r="C50">
        <v>-0.286836856571555</v>
      </c>
      <c r="D50">
        <v>-0.21555660260614701</v>
      </c>
      <c r="E50">
        <v>-0.167187697729961</v>
      </c>
      <c r="I50">
        <v>47</v>
      </c>
      <c r="J50">
        <f t="shared" si="12"/>
        <v>0.87694406917707934</v>
      </c>
      <c r="K50">
        <f t="shared" si="13"/>
        <v>-0.13217955681795901</v>
      </c>
      <c r="L50">
        <f t="shared" si="14"/>
        <v>-0.22703771288112981</v>
      </c>
      <c r="M50">
        <f t="shared" si="15"/>
        <v>0.95752335477660899</v>
      </c>
      <c r="Q50">
        <v>47</v>
      </c>
      <c r="R50">
        <f t="shared" si="16"/>
        <v>6.590068290218013E-3</v>
      </c>
      <c r="S50">
        <f t="shared" si="17"/>
        <v>1.8546609634886353</v>
      </c>
      <c r="T50">
        <f t="shared" si="18"/>
        <v>-18.774891752049648</v>
      </c>
      <c r="U50">
        <f t="shared" si="19"/>
        <v>0.14864946632947254</v>
      </c>
      <c r="Y50">
        <v>47</v>
      </c>
      <c r="Z50">
        <f t="shared" si="20"/>
        <v>-0.99340993170978198</v>
      </c>
      <c r="AA50">
        <f t="shared" si="21"/>
        <v>0.85466096348863518</v>
      </c>
      <c r="AB50">
        <f t="shared" si="22"/>
        <v>-19.774891752049648</v>
      </c>
      <c r="AC50">
        <f t="shared" si="23"/>
        <v>-0.85135053367052749</v>
      </c>
    </row>
    <row r="51" spans="1:29" x14ac:dyDescent="0.3">
      <c r="A51">
        <v>48</v>
      </c>
      <c r="B51">
        <v>-0.72845445090190997</v>
      </c>
      <c r="C51">
        <v>-0.69724137273351805</v>
      </c>
      <c r="D51">
        <v>-0.297459958843037</v>
      </c>
      <c r="E51">
        <v>-0.178997283135748</v>
      </c>
      <c r="I51">
        <v>48</v>
      </c>
      <c r="J51">
        <f t="shared" si="12"/>
        <v>0.15430707702820601</v>
      </c>
      <c r="K51">
        <f t="shared" si="13"/>
        <v>-0.54258407297992206</v>
      </c>
      <c r="L51">
        <f t="shared" si="14"/>
        <v>-0.30894106911801977</v>
      </c>
      <c r="M51">
        <f t="shared" si="15"/>
        <v>0.94571376937082197</v>
      </c>
      <c r="Q51">
        <v>48</v>
      </c>
      <c r="R51">
        <f t="shared" si="16"/>
        <v>0.82519958998437259</v>
      </c>
      <c r="S51">
        <f t="shared" si="17"/>
        <v>4.5082991481448405</v>
      </c>
      <c r="T51">
        <f t="shared" si="18"/>
        <v>-25.90864051634437</v>
      </c>
      <c r="U51">
        <f t="shared" si="19"/>
        <v>0.15914957244958913</v>
      </c>
      <c r="Y51">
        <v>48</v>
      </c>
      <c r="Z51">
        <f t="shared" si="20"/>
        <v>-0.17480041001562741</v>
      </c>
      <c r="AA51">
        <f t="shared" si="21"/>
        <v>3.5082991481448405</v>
      </c>
      <c r="AB51">
        <f t="shared" si="22"/>
        <v>-26.908640516344366</v>
      </c>
      <c r="AC51">
        <f t="shared" si="23"/>
        <v>-0.84085042755041084</v>
      </c>
    </row>
    <row r="52" spans="1:29" x14ac:dyDescent="0.3">
      <c r="A52">
        <v>49</v>
      </c>
      <c r="B52">
        <v>-0.74283719301670004</v>
      </c>
      <c r="C52">
        <v>-0.92037319619938995</v>
      </c>
      <c r="D52">
        <v>-0.92710791080431698</v>
      </c>
      <c r="E52">
        <v>-0.54186147071950197</v>
      </c>
      <c r="I52">
        <v>49</v>
      </c>
      <c r="J52">
        <f t="shared" si="12"/>
        <v>0.13992433491341594</v>
      </c>
      <c r="K52">
        <f t="shared" si="13"/>
        <v>-0.76571589644579396</v>
      </c>
      <c r="L52">
        <f t="shared" si="14"/>
        <v>-0.93858902107929976</v>
      </c>
      <c r="M52">
        <f t="shared" si="15"/>
        <v>0.58284958178706803</v>
      </c>
      <c r="Q52">
        <v>49</v>
      </c>
      <c r="R52">
        <f t="shared" si="16"/>
        <v>0.84149248637793705</v>
      </c>
      <c r="S52">
        <f t="shared" si="17"/>
        <v>5.95104917560149</v>
      </c>
      <c r="T52">
        <f t="shared" si="18"/>
        <v>-80.750719102879259</v>
      </c>
      <c r="U52">
        <f t="shared" si="19"/>
        <v>0.48177838166690967</v>
      </c>
      <c r="Y52">
        <v>49</v>
      </c>
      <c r="Z52">
        <f t="shared" si="20"/>
        <v>-0.15850751362206292</v>
      </c>
      <c r="AA52">
        <f t="shared" si="21"/>
        <v>4.95104917560149</v>
      </c>
      <c r="AB52">
        <f t="shared" si="22"/>
        <v>-81.750719102879259</v>
      </c>
      <c r="AC52">
        <f t="shared" si="23"/>
        <v>-0.51822161833309033</v>
      </c>
    </row>
    <row r="53" spans="1:29" x14ac:dyDescent="0.3">
      <c r="A53">
        <v>50</v>
      </c>
      <c r="B53">
        <v>-0.378403086376015</v>
      </c>
      <c r="C53">
        <v>-0.28674549879973599</v>
      </c>
      <c r="D53">
        <v>-0.60448674130556102</v>
      </c>
      <c r="E53">
        <v>-0.83557869851501998</v>
      </c>
      <c r="I53">
        <v>50</v>
      </c>
      <c r="J53">
        <f t="shared" si="12"/>
        <v>0.50435844155410092</v>
      </c>
      <c r="K53">
        <f t="shared" si="13"/>
        <v>-0.13208819904614</v>
      </c>
      <c r="L53">
        <f t="shared" si="14"/>
        <v>-0.61596785158054379</v>
      </c>
      <c r="M53">
        <f t="shared" si="15"/>
        <v>0.28913235399155002</v>
      </c>
      <c r="Q53">
        <v>50</v>
      </c>
      <c r="R53">
        <f t="shared" si="16"/>
        <v>0.42865833455983071</v>
      </c>
      <c r="S53">
        <f t="shared" si="17"/>
        <v>1.8540702524652011</v>
      </c>
      <c r="T53">
        <f t="shared" si="18"/>
        <v>-52.650547449468391</v>
      </c>
      <c r="U53">
        <f t="shared" si="19"/>
        <v>0.74292743603152145</v>
      </c>
      <c r="Y53">
        <v>50</v>
      </c>
      <c r="Z53">
        <f t="shared" si="20"/>
        <v>-0.57134166544016918</v>
      </c>
      <c r="AA53">
        <f t="shared" si="21"/>
        <v>0.85407025246520107</v>
      </c>
      <c r="AB53">
        <f t="shared" si="22"/>
        <v>-53.650547449468391</v>
      </c>
      <c r="AC53">
        <f t="shared" si="23"/>
        <v>-0.2570725639684785</v>
      </c>
    </row>
    <row r="54" spans="1:29" x14ac:dyDescent="0.3">
      <c r="A54">
        <v>51</v>
      </c>
      <c r="B54">
        <v>-0.38879345089573097</v>
      </c>
      <c r="C54">
        <v>-0.31761659708119699</v>
      </c>
      <c r="D54">
        <v>-0.241578547502973</v>
      </c>
      <c r="E54">
        <v>6.3756021549263506E-2</v>
      </c>
      <c r="I54">
        <v>51</v>
      </c>
      <c r="J54">
        <f t="shared" si="12"/>
        <v>0.493968077034385</v>
      </c>
      <c r="K54">
        <f t="shared" si="13"/>
        <v>-0.162959297327601</v>
      </c>
      <c r="L54">
        <f t="shared" si="14"/>
        <v>-0.2530596577779558</v>
      </c>
      <c r="M54">
        <f t="shared" si="15"/>
        <v>1.1884670740558334</v>
      </c>
      <c r="Q54">
        <v>51</v>
      </c>
      <c r="R54">
        <f t="shared" si="16"/>
        <v>0.44042863060351889</v>
      </c>
      <c r="S54">
        <f t="shared" si="17"/>
        <v>2.0536799594149904</v>
      </c>
      <c r="T54">
        <f t="shared" si="18"/>
        <v>-21.041392488788279</v>
      </c>
      <c r="U54">
        <f t="shared" si="19"/>
        <v>-5.6686578661403413E-2</v>
      </c>
      <c r="Y54">
        <v>51</v>
      </c>
      <c r="Z54">
        <f t="shared" si="20"/>
        <v>-0.55957136939648111</v>
      </c>
      <c r="AA54">
        <f t="shared" si="21"/>
        <v>1.0536799594149902</v>
      </c>
      <c r="AB54">
        <f t="shared" si="22"/>
        <v>-22.041392488788279</v>
      </c>
      <c r="AC54">
        <f t="shared" si="23"/>
        <v>-1.0566865786614033</v>
      </c>
    </row>
    <row r="55" spans="1:29" x14ac:dyDescent="0.3">
      <c r="A55">
        <v>52</v>
      </c>
      <c r="B55">
        <v>-9.77874977164543E-2</v>
      </c>
      <c r="C55">
        <v>-0.21578155606376001</v>
      </c>
      <c r="D55">
        <v>2.04478828085355E-2</v>
      </c>
      <c r="E55">
        <v>0.63433610045748701</v>
      </c>
      <c r="I55">
        <v>52</v>
      </c>
      <c r="J55">
        <f t="shared" si="12"/>
        <v>0.78497403021366163</v>
      </c>
      <c r="K55">
        <f t="shared" si="13"/>
        <v>-6.1124256310164021E-2</v>
      </c>
      <c r="L55">
        <f t="shared" si="14"/>
        <v>8.9667725335526999E-3</v>
      </c>
      <c r="M55">
        <f t="shared" si="15"/>
        <v>1.759047152964057</v>
      </c>
      <c r="Q55">
        <v>52</v>
      </c>
      <c r="R55">
        <f t="shared" si="16"/>
        <v>0.110774534936683</v>
      </c>
      <c r="S55">
        <f t="shared" si="17"/>
        <v>1.3952238685632605</v>
      </c>
      <c r="T55">
        <f t="shared" si="18"/>
        <v>1.7810022130952952</v>
      </c>
      <c r="U55">
        <f t="shared" si="19"/>
        <v>-0.56399917031470759</v>
      </c>
      <c r="Y55">
        <v>52</v>
      </c>
      <c r="Z55">
        <f t="shared" si="20"/>
        <v>-0.8892254650633169</v>
      </c>
      <c r="AA55">
        <f t="shared" si="21"/>
        <v>0.39522386856326064</v>
      </c>
      <c r="AB55">
        <f t="shared" si="22"/>
        <v>0.78100221309529516</v>
      </c>
      <c r="AC55">
        <f t="shared" si="23"/>
        <v>-1.5639991703147076</v>
      </c>
    </row>
    <row r="56" spans="1:29" x14ac:dyDescent="0.3">
      <c r="A56">
        <v>53</v>
      </c>
      <c r="B56">
        <v>6.7388444732178601E-2</v>
      </c>
      <c r="C56">
        <v>-0.19888028582435499</v>
      </c>
      <c r="D56">
        <v>-0.25874904568378398</v>
      </c>
      <c r="E56">
        <v>-2.8398705479891401E-2</v>
      </c>
      <c r="I56">
        <v>53</v>
      </c>
      <c r="J56">
        <f t="shared" si="12"/>
        <v>0.95014997266229462</v>
      </c>
      <c r="K56">
        <f t="shared" si="13"/>
        <v>-4.4222986070759002E-2</v>
      </c>
      <c r="L56">
        <f t="shared" si="14"/>
        <v>-0.27023015595876676</v>
      </c>
      <c r="M56">
        <f t="shared" si="15"/>
        <v>1.0963123470266787</v>
      </c>
      <c r="Q56">
        <v>53</v>
      </c>
      <c r="R56">
        <f t="shared" si="16"/>
        <v>-7.6338221139054238E-2</v>
      </c>
      <c r="S56">
        <f t="shared" si="17"/>
        <v>1.2859417960950839</v>
      </c>
      <c r="T56">
        <f t="shared" si="18"/>
        <v>-22.536935843878709</v>
      </c>
      <c r="U56">
        <f t="shared" si="19"/>
        <v>2.5249778969097053E-2</v>
      </c>
      <c r="Y56">
        <v>53</v>
      </c>
      <c r="Z56">
        <f t="shared" si="20"/>
        <v>-1.0763382211390542</v>
      </c>
      <c r="AA56">
        <f t="shared" si="21"/>
        <v>0.2859417960950838</v>
      </c>
      <c r="AB56">
        <f t="shared" si="22"/>
        <v>-23.536935843878705</v>
      </c>
      <c r="AC56">
        <f t="shared" si="23"/>
        <v>-0.97475022103090303</v>
      </c>
    </row>
    <row r="57" spans="1:29" x14ac:dyDescent="0.3">
      <c r="A57">
        <v>54</v>
      </c>
      <c r="B57">
        <v>-0.75807992677134395</v>
      </c>
      <c r="C57">
        <v>-0.51389076834695502</v>
      </c>
      <c r="D57">
        <v>0.14876362667774101</v>
      </c>
      <c r="E57">
        <v>-0.28402270221220499</v>
      </c>
      <c r="I57">
        <v>54</v>
      </c>
      <c r="J57">
        <f t="shared" si="12"/>
        <v>0.12468160115877203</v>
      </c>
      <c r="K57">
        <f t="shared" si="13"/>
        <v>-0.35923346859335903</v>
      </c>
      <c r="L57">
        <f t="shared" si="14"/>
        <v>0.13728251640275821</v>
      </c>
      <c r="M57">
        <f t="shared" si="15"/>
        <v>0.84068835029436495</v>
      </c>
      <c r="Q57">
        <v>54</v>
      </c>
      <c r="R57">
        <f t="shared" si="16"/>
        <v>0.85875958884261383</v>
      </c>
      <c r="S57">
        <f t="shared" si="17"/>
        <v>3.3227708563753477</v>
      </c>
      <c r="T57">
        <f t="shared" si="18"/>
        <v>12.957250920400543</v>
      </c>
      <c r="U57">
        <f t="shared" si="19"/>
        <v>0.25252948442110723</v>
      </c>
      <c r="Y57">
        <v>54</v>
      </c>
      <c r="Z57">
        <f t="shared" si="20"/>
        <v>-0.14124041115738617</v>
      </c>
      <c r="AA57">
        <f t="shared" si="21"/>
        <v>2.3227708563753477</v>
      </c>
      <c r="AB57">
        <f t="shared" si="22"/>
        <v>11.957250920400543</v>
      </c>
      <c r="AC57">
        <f t="shared" si="23"/>
        <v>-0.74747051557889277</v>
      </c>
    </row>
    <row r="58" spans="1:29" x14ac:dyDescent="0.3">
      <c r="A58">
        <v>55</v>
      </c>
      <c r="B58">
        <v>-0.94737057829495697</v>
      </c>
      <c r="C58">
        <v>-0.84759556865057195</v>
      </c>
      <c r="D58">
        <v>-0.66792271586174001</v>
      </c>
      <c r="E58">
        <v>-0.54057441300488496</v>
      </c>
      <c r="I58">
        <v>55</v>
      </c>
      <c r="J58">
        <f t="shared" si="12"/>
        <v>-6.4609050364840992E-2</v>
      </c>
      <c r="K58">
        <f t="shared" si="13"/>
        <v>-0.69293826889697596</v>
      </c>
      <c r="L58">
        <f t="shared" si="14"/>
        <v>-0.67940382613672279</v>
      </c>
      <c r="M58">
        <f t="shared" si="15"/>
        <v>0.58413663950168504</v>
      </c>
      <c r="Q58">
        <v>55</v>
      </c>
      <c r="R58">
        <f t="shared" si="16"/>
        <v>1.0731896988265168</v>
      </c>
      <c r="S58">
        <f t="shared" si="17"/>
        <v>5.4804756710545393</v>
      </c>
      <c r="T58">
        <f t="shared" si="18"/>
        <v>-58.175794837293353</v>
      </c>
      <c r="U58">
        <f t="shared" si="19"/>
        <v>0.48063403644886576</v>
      </c>
      <c r="Y58">
        <v>55</v>
      </c>
      <c r="Z58">
        <f t="shared" si="20"/>
        <v>7.3189698826516811E-2</v>
      </c>
      <c r="AA58">
        <f t="shared" si="21"/>
        <v>4.4804756710545393</v>
      </c>
      <c r="AB58">
        <f t="shared" si="22"/>
        <v>-59.175794837293353</v>
      </c>
      <c r="AC58">
        <f t="shared" si="23"/>
        <v>-0.51936596355113418</v>
      </c>
    </row>
    <row r="59" spans="1:29" x14ac:dyDescent="0.3">
      <c r="A59">
        <v>56</v>
      </c>
      <c r="B59">
        <v>-0.53475184004068599</v>
      </c>
      <c r="C59">
        <v>8.1356398808515203E-3</v>
      </c>
      <c r="D59">
        <v>-0.693119089848238</v>
      </c>
      <c r="E59">
        <v>-0.71014448672762098</v>
      </c>
      <c r="I59">
        <v>56</v>
      </c>
      <c r="J59">
        <f t="shared" si="12"/>
        <v>0.34800968788942999</v>
      </c>
      <c r="K59">
        <f t="shared" si="13"/>
        <v>0.16279293963444752</v>
      </c>
      <c r="L59">
        <f t="shared" si="14"/>
        <v>-0.70460020012322078</v>
      </c>
      <c r="M59">
        <f t="shared" si="15"/>
        <v>0.41456656577894901</v>
      </c>
      <c r="Q59">
        <v>56</v>
      </c>
      <c r="R59">
        <f t="shared" si="16"/>
        <v>0.60577157377322832</v>
      </c>
      <c r="S59">
        <f t="shared" si="17"/>
        <v>-5.2604305737998999E-2</v>
      </c>
      <c r="T59">
        <f t="shared" si="18"/>
        <v>-60.370388686060799</v>
      </c>
      <c r="U59">
        <f t="shared" si="19"/>
        <v>0.63140171437363257</v>
      </c>
      <c r="Y59">
        <v>56</v>
      </c>
      <c r="Z59">
        <f t="shared" si="20"/>
        <v>-0.39422842622677168</v>
      </c>
      <c r="AA59">
        <f t="shared" si="21"/>
        <v>-1.052604305737999</v>
      </c>
      <c r="AB59">
        <f t="shared" si="22"/>
        <v>-61.370388686060799</v>
      </c>
      <c r="AC59">
        <f t="shared" si="23"/>
        <v>-0.36859828562636743</v>
      </c>
    </row>
    <row r="60" spans="1:29" x14ac:dyDescent="0.3">
      <c r="A60">
        <v>57</v>
      </c>
      <c r="B60">
        <v>-0.131593597002262</v>
      </c>
      <c r="C60">
        <v>-0.442126067865244</v>
      </c>
      <c r="D60">
        <v>-0.35237258852334502</v>
      </c>
      <c r="E60">
        <v>-0.46572587920693498</v>
      </c>
      <c r="I60">
        <v>57</v>
      </c>
      <c r="J60">
        <f t="shared" si="12"/>
        <v>0.75116793092785394</v>
      </c>
      <c r="K60">
        <f t="shared" si="13"/>
        <v>-0.28746876811164801</v>
      </c>
      <c r="L60">
        <f t="shared" si="14"/>
        <v>-0.3638536987983278</v>
      </c>
      <c r="M60">
        <f t="shared" si="15"/>
        <v>0.65898517329963502</v>
      </c>
      <c r="Q60">
        <v>57</v>
      </c>
      <c r="R60">
        <f t="shared" si="16"/>
        <v>0.14907038066194434</v>
      </c>
      <c r="S60">
        <f t="shared" si="17"/>
        <v>2.85874684589509</v>
      </c>
      <c r="T60">
        <f t="shared" si="18"/>
        <v>-30.691508058341764</v>
      </c>
      <c r="U60">
        <f t="shared" si="19"/>
        <v>0.41408491378207957</v>
      </c>
      <c r="Y60">
        <v>57</v>
      </c>
      <c r="Z60">
        <f t="shared" si="20"/>
        <v>-0.85092961933805566</v>
      </c>
      <c r="AA60">
        <f t="shared" si="21"/>
        <v>1.85874684589509</v>
      </c>
      <c r="AB60">
        <f t="shared" si="22"/>
        <v>-31.691508058341761</v>
      </c>
      <c r="AC60">
        <f t="shared" si="23"/>
        <v>-0.58591508621792043</v>
      </c>
    </row>
    <row r="61" spans="1:29" x14ac:dyDescent="0.3">
      <c r="A61">
        <v>58</v>
      </c>
      <c r="B61">
        <v>0.13676495161602001</v>
      </c>
      <c r="C61">
        <v>-0.58448881950390497</v>
      </c>
      <c r="D61">
        <v>-0.47252311420120902</v>
      </c>
      <c r="E61">
        <v>0.14508085727300199</v>
      </c>
      <c r="I61">
        <v>58</v>
      </c>
      <c r="J61">
        <f t="shared" si="12"/>
        <v>1.0195264795461361</v>
      </c>
      <c r="K61">
        <f t="shared" si="13"/>
        <v>-0.42983151975030898</v>
      </c>
      <c r="L61">
        <f t="shared" si="14"/>
        <v>-0.48400422447619179</v>
      </c>
      <c r="M61">
        <f t="shared" si="15"/>
        <v>1.269791909779572</v>
      </c>
      <c r="Q61">
        <v>58</v>
      </c>
      <c r="R61">
        <f t="shared" si="16"/>
        <v>-0.15492853651733568</v>
      </c>
      <c r="S61">
        <f t="shared" si="17"/>
        <v>3.7792514186858797</v>
      </c>
      <c r="T61">
        <f t="shared" si="18"/>
        <v>-41.156569607281902</v>
      </c>
      <c r="U61">
        <f t="shared" si="19"/>
        <v>-0.12899389309784923</v>
      </c>
      <c r="Y61">
        <v>58</v>
      </c>
      <c r="Z61">
        <f t="shared" si="20"/>
        <v>-1.1549285365173358</v>
      </c>
      <c r="AA61">
        <f t="shared" si="21"/>
        <v>2.7792514186858797</v>
      </c>
      <c r="AB61">
        <f t="shared" si="22"/>
        <v>-42.156569607281895</v>
      </c>
      <c r="AC61">
        <f t="shared" si="23"/>
        <v>-1.1289938930978494</v>
      </c>
    </row>
    <row r="62" spans="1:29" x14ac:dyDescent="0.3">
      <c r="A62">
        <v>59</v>
      </c>
      <c r="B62">
        <v>-0.39065000285491303</v>
      </c>
      <c r="C62">
        <v>-0.482441026522135</v>
      </c>
      <c r="D62">
        <v>-9.3192130181628502E-2</v>
      </c>
      <c r="E62">
        <v>-0.70719838671726398</v>
      </c>
      <c r="I62">
        <v>59</v>
      </c>
      <c r="J62">
        <f t="shared" si="12"/>
        <v>0.49211152507520295</v>
      </c>
      <c r="K62">
        <f t="shared" si="13"/>
        <v>-0.32778372676853901</v>
      </c>
      <c r="L62">
        <f t="shared" si="14"/>
        <v>-0.10467324045661131</v>
      </c>
      <c r="M62">
        <f t="shared" si="15"/>
        <v>0.41751266578930601</v>
      </c>
      <c r="Q62">
        <v>59</v>
      </c>
      <c r="R62">
        <f t="shared" si="16"/>
        <v>0.44253174894345748</v>
      </c>
      <c r="S62">
        <f t="shared" si="17"/>
        <v>3.1194196930295082</v>
      </c>
      <c r="T62">
        <f t="shared" si="18"/>
        <v>-8.1169963487497387</v>
      </c>
      <c r="U62">
        <f t="shared" si="19"/>
        <v>0.62878228602908914</v>
      </c>
      <c r="Y62">
        <v>59</v>
      </c>
      <c r="Z62">
        <f t="shared" si="20"/>
        <v>-0.55746825105654252</v>
      </c>
      <c r="AA62">
        <f t="shared" si="21"/>
        <v>2.1194196930295082</v>
      </c>
      <c r="AB62">
        <f t="shared" si="22"/>
        <v>-9.1169963487497405</v>
      </c>
      <c r="AC62">
        <f t="shared" si="23"/>
        <v>-0.37121771397091086</v>
      </c>
    </row>
    <row r="63" spans="1:29" x14ac:dyDescent="0.3">
      <c r="A63">
        <v>60</v>
      </c>
      <c r="B63">
        <v>-0.45546691490813801</v>
      </c>
      <c r="C63">
        <v>-1.0921773960808601</v>
      </c>
      <c r="D63">
        <v>-0.12648174180014901</v>
      </c>
      <c r="E63">
        <v>-0.38251755968515799</v>
      </c>
      <c r="I63">
        <v>60</v>
      </c>
      <c r="J63">
        <f t="shared" si="12"/>
        <v>0.42729461302197796</v>
      </c>
      <c r="K63">
        <f t="shared" si="13"/>
        <v>-0.93752009632726407</v>
      </c>
      <c r="L63">
        <f t="shared" si="14"/>
        <v>-0.13796285207513181</v>
      </c>
      <c r="M63">
        <f t="shared" si="15"/>
        <v>0.742193492821412</v>
      </c>
      <c r="Q63">
        <v>60</v>
      </c>
      <c r="R63">
        <f t="shared" si="16"/>
        <v>0.51595691531336785</v>
      </c>
      <c r="S63">
        <f t="shared" si="17"/>
        <v>7.0619194685342714</v>
      </c>
      <c r="T63">
        <f t="shared" si="18"/>
        <v>-11.016507878663198</v>
      </c>
      <c r="U63">
        <f t="shared" si="19"/>
        <v>0.34010296140743534</v>
      </c>
      <c r="Y63">
        <v>60</v>
      </c>
      <c r="Z63">
        <f t="shared" si="20"/>
        <v>-0.48404308468663221</v>
      </c>
      <c r="AA63">
        <f t="shared" si="21"/>
        <v>6.0619194685342714</v>
      </c>
      <c r="AB63">
        <f t="shared" si="22"/>
        <v>-12.016507878663198</v>
      </c>
      <c r="AC63">
        <f t="shared" si="23"/>
        <v>-0.65989703859256466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7" x14ac:dyDescent="0.3">
      <c r="B1">
        <v>-0.62076913005171497</v>
      </c>
      <c r="C1">
        <v>-0.39414007107433902</v>
      </c>
      <c r="D1">
        <v>-0.63448870334134999</v>
      </c>
      <c r="E1">
        <v>-0.44245306285510599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-0.365575288099177</v>
      </c>
      <c r="C4">
        <v>-0.226063387929271</v>
      </c>
      <c r="D4">
        <v>5.0570460981122597E-2</v>
      </c>
      <c r="E4">
        <v>0.69503218461220395</v>
      </c>
      <c r="I4">
        <v>1</v>
      </c>
      <c r="J4">
        <f t="shared" ref="J4:J35" si="0">B4-$B$1</f>
        <v>0.25519384195253797</v>
      </c>
      <c r="K4">
        <f t="shared" ref="K4:K35" si="1">C4-$C$1</f>
        <v>0.16807668314506802</v>
      </c>
      <c r="L4">
        <f t="shared" ref="L4:L35" si="2">D4-$D$1</f>
        <v>0.6850591643224726</v>
      </c>
      <c r="M4">
        <f t="shared" ref="M4:M35" si="3">E4-$E$1</f>
        <v>1.1374852474673101</v>
      </c>
      <c r="P4">
        <v>1</v>
      </c>
      <c r="Q4">
        <f t="shared" ref="Q4:Q35" si="4">B4/$B$1</f>
        <v>0.58890700326661172</v>
      </c>
      <c r="R4">
        <f t="shared" ref="R4:R35" si="5">C4/$C$1</f>
        <v>0.57356103710305828</v>
      </c>
      <c r="S4">
        <f t="shared" ref="S4:S35" si="6">D4/$D$1</f>
        <v>-7.9702697171451578E-2</v>
      </c>
      <c r="T4">
        <f t="shared" ref="T4:T35" si="7">E4/$E$1</f>
        <v>-1.5708608278745542</v>
      </c>
      <c r="W4">
        <v>1</v>
      </c>
      <c r="X4">
        <f t="shared" ref="X4:X35" si="8">(B4-$B$1)/$B$1</f>
        <v>-0.41109299673338834</v>
      </c>
      <c r="Y4">
        <f t="shared" ref="Y4:Y35" si="9">(C4-$C$1)/$C$1</f>
        <v>-0.42643896289694172</v>
      </c>
      <c r="Z4">
        <f t="shared" ref="Z4:Z35" si="10">(D4-$D$1)/$D$1</f>
        <v>-1.0797026971714516</v>
      </c>
      <c r="AA4">
        <f t="shared" ref="AA4:AA35" si="11">(E4-$E$1)/$E$1</f>
        <v>-2.5708608278745544</v>
      </c>
    </row>
    <row r="5" spans="1:27" x14ac:dyDescent="0.3">
      <c r="A5">
        <v>2</v>
      </c>
      <c r="B5">
        <v>-0.193743258178213</v>
      </c>
      <c r="C5">
        <v>-7.5081390130812997E-2</v>
      </c>
      <c r="D5">
        <v>-2.8645191992984698E-2</v>
      </c>
      <c r="E5">
        <v>0.38549769616088098</v>
      </c>
      <c r="I5">
        <v>2</v>
      </c>
      <c r="J5">
        <f t="shared" si="0"/>
        <v>0.42702587187350194</v>
      </c>
      <c r="K5">
        <f t="shared" si="1"/>
        <v>0.31905868094352602</v>
      </c>
      <c r="L5">
        <f t="shared" si="2"/>
        <v>0.60584351134836534</v>
      </c>
      <c r="M5">
        <f t="shared" si="3"/>
        <v>0.82795075901598691</v>
      </c>
      <c r="P5">
        <v>2</v>
      </c>
      <c r="Q5">
        <f t="shared" si="4"/>
        <v>0.31210195352670428</v>
      </c>
      <c r="R5">
        <f t="shared" si="5"/>
        <v>0.1904941812339904</v>
      </c>
      <c r="S5">
        <f t="shared" si="6"/>
        <v>4.5146890468077898E-2</v>
      </c>
      <c r="T5">
        <f t="shared" si="7"/>
        <v>-0.87127365256170308</v>
      </c>
      <c r="W5">
        <v>2</v>
      </c>
      <c r="X5">
        <f t="shared" si="8"/>
        <v>-0.68789804647329567</v>
      </c>
      <c r="Y5">
        <f t="shared" si="9"/>
        <v>-0.80950581876600958</v>
      </c>
      <c r="Z5">
        <f t="shared" si="10"/>
        <v>-0.95485310953192215</v>
      </c>
      <c r="AA5">
        <f t="shared" si="11"/>
        <v>-1.8712736525617029</v>
      </c>
    </row>
    <row r="6" spans="1:27" x14ac:dyDescent="0.3">
      <c r="A6">
        <v>3</v>
      </c>
      <c r="B6">
        <v>-0.92770652800892095</v>
      </c>
      <c r="C6">
        <v>-0.44537616995518797</v>
      </c>
      <c r="D6">
        <v>-0.38468518429304299</v>
      </c>
      <c r="E6">
        <v>-8.89335031426772E-2</v>
      </c>
      <c r="I6">
        <v>3</v>
      </c>
      <c r="J6">
        <f t="shared" si="0"/>
        <v>-0.30693739795720598</v>
      </c>
      <c r="K6">
        <f t="shared" si="1"/>
        <v>-5.1236098880848957E-2</v>
      </c>
      <c r="L6">
        <f t="shared" si="2"/>
        <v>0.249803519048307</v>
      </c>
      <c r="M6">
        <f t="shared" si="3"/>
        <v>0.35351955971242877</v>
      </c>
      <c r="P6">
        <v>3</v>
      </c>
      <c r="Q6">
        <f t="shared" si="4"/>
        <v>1.4944469418632909</v>
      </c>
      <c r="R6">
        <f t="shared" si="5"/>
        <v>1.1299946456628747</v>
      </c>
      <c r="S6">
        <f t="shared" si="6"/>
        <v>0.60629162074472009</v>
      </c>
      <c r="T6">
        <f t="shared" si="7"/>
        <v>0.20100098882534131</v>
      </c>
      <c r="W6">
        <v>3</v>
      </c>
      <c r="X6">
        <f t="shared" si="8"/>
        <v>0.49444694186329091</v>
      </c>
      <c r="Y6">
        <f t="shared" si="9"/>
        <v>0.12999464566287472</v>
      </c>
      <c r="Z6">
        <f t="shared" si="10"/>
        <v>-0.39370837925527991</v>
      </c>
      <c r="AA6">
        <f t="shared" si="11"/>
        <v>-0.79899901117465866</v>
      </c>
    </row>
    <row r="7" spans="1:27" x14ac:dyDescent="0.3">
      <c r="A7">
        <v>4</v>
      </c>
      <c r="B7">
        <v>-0.41700896195429898</v>
      </c>
      <c r="C7">
        <v>-0.47498665574739601</v>
      </c>
      <c r="D7">
        <v>-0.818554018236759</v>
      </c>
      <c r="E7">
        <v>-0.27429575064635398</v>
      </c>
      <c r="I7">
        <v>4</v>
      </c>
      <c r="J7">
        <f t="shared" si="0"/>
        <v>0.20376016809741598</v>
      </c>
      <c r="K7">
        <f t="shared" si="1"/>
        <v>-8.0846584673056998E-2</v>
      </c>
      <c r="L7">
        <f t="shared" si="2"/>
        <v>-0.184065314895409</v>
      </c>
      <c r="M7">
        <f t="shared" si="3"/>
        <v>0.16815731220875202</v>
      </c>
      <c r="P7">
        <v>4</v>
      </c>
      <c r="Q7">
        <f t="shared" si="4"/>
        <v>0.67176175774004554</v>
      </c>
      <c r="R7">
        <f t="shared" si="5"/>
        <v>1.2051214545445406</v>
      </c>
      <c r="S7">
        <f t="shared" si="6"/>
        <v>1.2901002238906423</v>
      </c>
      <c r="T7">
        <f t="shared" si="7"/>
        <v>0.61994316160080465</v>
      </c>
      <c r="W7">
        <v>4</v>
      </c>
      <c r="X7">
        <f t="shared" si="8"/>
        <v>-0.32823824225995446</v>
      </c>
      <c r="Y7">
        <f t="shared" si="9"/>
        <v>0.2051214545445405</v>
      </c>
      <c r="Z7">
        <f t="shared" si="10"/>
        <v>0.29010022389064238</v>
      </c>
      <c r="AA7">
        <f t="shared" si="11"/>
        <v>-0.3800568383991953</v>
      </c>
    </row>
    <row r="8" spans="1:27" x14ac:dyDescent="0.3">
      <c r="A8">
        <v>5</v>
      </c>
      <c r="B8">
        <v>-1.14539400773808</v>
      </c>
      <c r="C8">
        <v>-1.1284845936522401</v>
      </c>
      <c r="D8">
        <v>-0.31119150307231502</v>
      </c>
      <c r="E8">
        <v>-0.63572566780163497</v>
      </c>
      <c r="I8">
        <v>5</v>
      </c>
      <c r="J8">
        <f t="shared" si="0"/>
        <v>-0.52462487768636501</v>
      </c>
      <c r="K8">
        <f t="shared" si="1"/>
        <v>-0.73434452257790106</v>
      </c>
      <c r="L8">
        <f t="shared" si="2"/>
        <v>0.32329720026903497</v>
      </c>
      <c r="M8">
        <f t="shared" si="3"/>
        <v>-0.19327260494652898</v>
      </c>
      <c r="P8">
        <v>5</v>
      </c>
      <c r="Q8">
        <f t="shared" si="4"/>
        <v>1.8451207579259936</v>
      </c>
      <c r="R8">
        <f t="shared" si="5"/>
        <v>2.8631562139222222</v>
      </c>
      <c r="S8">
        <f t="shared" si="6"/>
        <v>0.49046027365580441</v>
      </c>
      <c r="T8">
        <f t="shared" si="7"/>
        <v>1.4368205831808687</v>
      </c>
      <c r="W8">
        <v>5</v>
      </c>
      <c r="X8">
        <f t="shared" si="8"/>
        <v>0.8451207579259935</v>
      </c>
      <c r="Y8">
        <f t="shared" si="9"/>
        <v>1.8631562139222222</v>
      </c>
      <c r="Z8">
        <f t="shared" si="10"/>
        <v>-0.50953972634419553</v>
      </c>
      <c r="AA8">
        <f t="shared" si="11"/>
        <v>0.43682058318086875</v>
      </c>
    </row>
    <row r="9" spans="1:27" x14ac:dyDescent="0.3">
      <c r="A9">
        <v>6</v>
      </c>
      <c r="B9">
        <v>-1.2819578730661101</v>
      </c>
      <c r="C9">
        <v>-1.06681267604089</v>
      </c>
      <c r="D9">
        <v>-1.1494976896442299</v>
      </c>
      <c r="E9">
        <v>-1.41266978274348</v>
      </c>
      <c r="I9">
        <v>6</v>
      </c>
      <c r="J9">
        <f t="shared" si="0"/>
        <v>-0.66118874301439512</v>
      </c>
      <c r="K9">
        <f t="shared" si="1"/>
        <v>-0.67267260496655101</v>
      </c>
      <c r="L9">
        <f t="shared" si="2"/>
        <v>-0.51500898630287995</v>
      </c>
      <c r="M9">
        <f t="shared" si="3"/>
        <v>-0.97021671988837399</v>
      </c>
      <c r="P9">
        <v>6</v>
      </c>
      <c r="Q9">
        <f t="shared" si="4"/>
        <v>2.0651121504049548</v>
      </c>
      <c r="R9">
        <f t="shared" si="5"/>
        <v>2.7066841316920498</v>
      </c>
      <c r="S9">
        <f t="shared" si="6"/>
        <v>1.8116913407452884</v>
      </c>
      <c r="T9">
        <f t="shared" si="7"/>
        <v>3.1928127553862122</v>
      </c>
      <c r="W9">
        <v>6</v>
      </c>
      <c r="X9">
        <f t="shared" si="8"/>
        <v>1.0651121504049548</v>
      </c>
      <c r="Y9">
        <f t="shared" si="9"/>
        <v>1.7066841316920496</v>
      </c>
      <c r="Z9">
        <f t="shared" si="10"/>
        <v>0.81169134074528848</v>
      </c>
      <c r="AA9">
        <f t="shared" si="11"/>
        <v>2.1928127553862122</v>
      </c>
    </row>
    <row r="10" spans="1:27" x14ac:dyDescent="0.3">
      <c r="A10">
        <v>7</v>
      </c>
      <c r="B10">
        <v>-4.6292979510359697E-2</v>
      </c>
      <c r="C10">
        <v>0.20105725555845999</v>
      </c>
      <c r="D10">
        <v>-1.1276700524613501</v>
      </c>
      <c r="E10">
        <v>-1.1228573492965801</v>
      </c>
      <c r="I10">
        <v>7</v>
      </c>
      <c r="J10">
        <f t="shared" si="0"/>
        <v>0.57447615054135526</v>
      </c>
      <c r="K10">
        <f t="shared" si="1"/>
        <v>0.59519732663279901</v>
      </c>
      <c r="L10">
        <f t="shared" si="2"/>
        <v>-0.49318134912000011</v>
      </c>
      <c r="M10">
        <f t="shared" si="3"/>
        <v>-0.6804042864414741</v>
      </c>
      <c r="P10">
        <v>7</v>
      </c>
      <c r="Q10">
        <f t="shared" si="4"/>
        <v>7.4573585040388732E-2</v>
      </c>
      <c r="R10">
        <f t="shared" si="5"/>
        <v>-0.51011625133781047</v>
      </c>
      <c r="S10">
        <f t="shared" si="6"/>
        <v>1.77728940881501</v>
      </c>
      <c r="T10">
        <f t="shared" si="7"/>
        <v>2.5377999240210753</v>
      </c>
      <c r="W10">
        <v>7</v>
      </c>
      <c r="X10">
        <f t="shared" si="8"/>
        <v>-0.9254264149596112</v>
      </c>
      <c r="Y10">
        <f t="shared" si="9"/>
        <v>-1.5101162513378104</v>
      </c>
      <c r="Z10">
        <f t="shared" si="10"/>
        <v>0.77728940881500985</v>
      </c>
      <c r="AA10">
        <f t="shared" si="11"/>
        <v>1.5377999240210753</v>
      </c>
    </row>
    <row r="11" spans="1:27" x14ac:dyDescent="0.3">
      <c r="A11">
        <v>8</v>
      </c>
      <c r="B11">
        <v>-0.54172347347649896</v>
      </c>
      <c r="C11">
        <v>-1.2158153173608</v>
      </c>
      <c r="D11">
        <v>-0.59094187437884105</v>
      </c>
      <c r="E11">
        <v>-0.117917230433636</v>
      </c>
      <c r="I11">
        <v>8</v>
      </c>
      <c r="J11">
        <f t="shared" si="0"/>
        <v>7.9045656575216006E-2</v>
      </c>
      <c r="K11">
        <f t="shared" si="1"/>
        <v>-0.82167524628646094</v>
      </c>
      <c r="L11">
        <f t="shared" si="2"/>
        <v>4.3546828962508943E-2</v>
      </c>
      <c r="M11">
        <f t="shared" si="3"/>
        <v>0.32453583242146999</v>
      </c>
      <c r="P11">
        <v>8</v>
      </c>
      <c r="Q11">
        <f t="shared" si="4"/>
        <v>0.87266496874831567</v>
      </c>
      <c r="R11">
        <f t="shared" si="5"/>
        <v>3.084729025513075</v>
      </c>
      <c r="S11">
        <f t="shared" si="6"/>
        <v>0.93136705392360453</v>
      </c>
      <c r="T11">
        <f t="shared" si="7"/>
        <v>0.266507885995246</v>
      </c>
      <c r="W11">
        <v>8</v>
      </c>
      <c r="X11">
        <f t="shared" si="8"/>
        <v>-0.1273350312516843</v>
      </c>
      <c r="Y11">
        <f t="shared" si="9"/>
        <v>2.084729025513075</v>
      </c>
      <c r="Z11">
        <f t="shared" si="10"/>
        <v>-6.8632946076395446E-2</v>
      </c>
      <c r="AA11">
        <f t="shared" si="11"/>
        <v>-0.733492114004754</v>
      </c>
    </row>
    <row r="12" spans="1:27" x14ac:dyDescent="0.3">
      <c r="A12">
        <v>9</v>
      </c>
      <c r="B12">
        <v>-0.896601465348416</v>
      </c>
      <c r="C12">
        <v>-0.64547631047728005</v>
      </c>
      <c r="D12">
        <v>-0.27863020781064901</v>
      </c>
      <c r="E12">
        <v>-0.68007787353145199</v>
      </c>
      <c r="I12">
        <v>9</v>
      </c>
      <c r="J12">
        <f t="shared" si="0"/>
        <v>-0.27583233529670104</v>
      </c>
      <c r="K12">
        <f t="shared" si="1"/>
        <v>-0.25133623940294103</v>
      </c>
      <c r="L12">
        <f t="shared" si="2"/>
        <v>0.35585849553070098</v>
      </c>
      <c r="M12">
        <f t="shared" si="3"/>
        <v>-0.237624810676346</v>
      </c>
      <c r="P12">
        <v>9</v>
      </c>
      <c r="Q12">
        <f t="shared" si="4"/>
        <v>1.4443396456807092</v>
      </c>
      <c r="R12">
        <f t="shared" si="5"/>
        <v>1.6376825343280976</v>
      </c>
      <c r="S12">
        <f t="shared" si="6"/>
        <v>0.4391413217340579</v>
      </c>
      <c r="T12">
        <f t="shared" si="7"/>
        <v>1.5370621894737864</v>
      </c>
      <c r="W12">
        <v>9</v>
      </c>
      <c r="X12">
        <f t="shared" si="8"/>
        <v>0.44433964568070905</v>
      </c>
      <c r="Y12">
        <f t="shared" si="9"/>
        <v>0.63768253432809763</v>
      </c>
      <c r="Z12">
        <f t="shared" si="10"/>
        <v>-0.56085867826594205</v>
      </c>
      <c r="AA12">
        <f t="shared" si="11"/>
        <v>0.53706218947378626</v>
      </c>
    </row>
    <row r="13" spans="1:27" x14ac:dyDescent="0.3">
      <c r="A13">
        <v>10</v>
      </c>
      <c r="B13">
        <v>-0.64084948117820995</v>
      </c>
      <c r="C13">
        <v>-1.11723611213652</v>
      </c>
      <c r="D13">
        <v>-1.2979568610825201</v>
      </c>
      <c r="E13">
        <v>-0.33852995482138898</v>
      </c>
      <c r="I13">
        <v>10</v>
      </c>
      <c r="J13">
        <f t="shared" si="0"/>
        <v>-2.0080351126494977E-2</v>
      </c>
      <c r="K13">
        <f t="shared" si="1"/>
        <v>-0.72309604106218095</v>
      </c>
      <c r="L13">
        <f t="shared" si="2"/>
        <v>-0.66346815774117007</v>
      </c>
      <c r="M13">
        <f t="shared" si="3"/>
        <v>0.10392310803371702</v>
      </c>
      <c r="P13">
        <v>10</v>
      </c>
      <c r="Q13">
        <f t="shared" si="4"/>
        <v>1.032347534943985</v>
      </c>
      <c r="R13">
        <f t="shared" si="5"/>
        <v>2.8346169144669315</v>
      </c>
      <c r="S13">
        <f t="shared" si="6"/>
        <v>2.0456737121515456</v>
      </c>
      <c r="T13">
        <f t="shared" si="7"/>
        <v>0.76512060428938733</v>
      </c>
      <c r="W13">
        <v>10</v>
      </c>
      <c r="X13">
        <f t="shared" si="8"/>
        <v>3.2347534943984936E-2</v>
      </c>
      <c r="Y13">
        <f t="shared" si="9"/>
        <v>1.8346169144669315</v>
      </c>
      <c r="Z13">
        <f t="shared" si="10"/>
        <v>1.0456737121515454</v>
      </c>
      <c r="AA13">
        <f t="shared" si="11"/>
        <v>-0.23487939571061267</v>
      </c>
    </row>
    <row r="14" spans="1:27" x14ac:dyDescent="0.3">
      <c r="A14">
        <v>11</v>
      </c>
      <c r="B14">
        <v>-1.2805252485463801</v>
      </c>
      <c r="C14">
        <v>-1.2279079254934799</v>
      </c>
      <c r="D14">
        <v>-0.90275574966828998</v>
      </c>
      <c r="E14">
        <v>-0.84288148815476105</v>
      </c>
      <c r="I14">
        <v>11</v>
      </c>
      <c r="J14">
        <f t="shared" si="0"/>
        <v>-0.65975611849466509</v>
      </c>
      <c r="K14">
        <f t="shared" si="1"/>
        <v>-0.83376785441914092</v>
      </c>
      <c r="L14">
        <f t="shared" si="2"/>
        <v>-0.26826704632693998</v>
      </c>
      <c r="M14">
        <f t="shared" si="3"/>
        <v>-0.40042842529965506</v>
      </c>
      <c r="P14">
        <v>11</v>
      </c>
      <c r="Q14">
        <f t="shared" si="4"/>
        <v>2.0628043286232711</v>
      </c>
      <c r="R14">
        <f t="shared" si="5"/>
        <v>3.1154100169172687</v>
      </c>
      <c r="S14">
        <f t="shared" si="6"/>
        <v>1.4228082311224608</v>
      </c>
      <c r="T14">
        <f t="shared" si="7"/>
        <v>1.9050189927847485</v>
      </c>
      <c r="W14">
        <v>11</v>
      </c>
      <c r="X14">
        <f t="shared" si="8"/>
        <v>1.0628043286232713</v>
      </c>
      <c r="Y14">
        <f t="shared" si="9"/>
        <v>2.1154100169172687</v>
      </c>
      <c r="Z14">
        <f t="shared" si="10"/>
        <v>0.4228082311224608</v>
      </c>
      <c r="AA14">
        <f t="shared" si="11"/>
        <v>0.90501899278474851</v>
      </c>
    </row>
    <row r="15" spans="1:27" x14ac:dyDescent="0.3">
      <c r="A15">
        <v>12</v>
      </c>
      <c r="B15">
        <v>-1.27307621094228</v>
      </c>
      <c r="C15">
        <v>-1.3805093256160701</v>
      </c>
      <c r="D15">
        <v>-1.14332322486751</v>
      </c>
      <c r="E15">
        <v>-1.3410303211497401</v>
      </c>
      <c r="I15">
        <v>12</v>
      </c>
      <c r="J15">
        <f t="shared" si="0"/>
        <v>-0.65230708089056499</v>
      </c>
      <c r="K15">
        <f t="shared" si="1"/>
        <v>-0.98636925454173108</v>
      </c>
      <c r="L15">
        <f t="shared" si="2"/>
        <v>-0.50883452152616004</v>
      </c>
      <c r="M15">
        <f t="shared" si="3"/>
        <v>-0.89857725829463408</v>
      </c>
      <c r="P15">
        <v>12</v>
      </c>
      <c r="Q15">
        <f t="shared" si="4"/>
        <v>2.0508046378469604</v>
      </c>
      <c r="R15">
        <f t="shared" si="5"/>
        <v>3.5025855702849644</v>
      </c>
      <c r="S15">
        <f t="shared" si="6"/>
        <v>1.801959938524565</v>
      </c>
      <c r="T15">
        <f t="shared" si="7"/>
        <v>3.0308984923648254</v>
      </c>
      <c r="W15">
        <v>12</v>
      </c>
      <c r="X15">
        <f t="shared" si="8"/>
        <v>1.0508046378469604</v>
      </c>
      <c r="Y15">
        <f t="shared" si="9"/>
        <v>2.5025855702849644</v>
      </c>
      <c r="Z15">
        <f t="shared" si="10"/>
        <v>0.80195993852456504</v>
      </c>
      <c r="AA15">
        <f t="shared" si="11"/>
        <v>2.0308984923648254</v>
      </c>
    </row>
    <row r="16" spans="1:27" x14ac:dyDescent="0.3">
      <c r="A16">
        <v>13</v>
      </c>
      <c r="B16">
        <v>0.295724088546584</v>
      </c>
      <c r="C16">
        <v>-0.17354128829389001</v>
      </c>
      <c r="D16">
        <v>-1.2197096934006499</v>
      </c>
      <c r="E16">
        <v>-1.54311300252461</v>
      </c>
      <c r="I16">
        <v>13</v>
      </c>
      <c r="J16">
        <f t="shared" si="0"/>
        <v>0.91649321859829902</v>
      </c>
      <c r="K16">
        <f t="shared" si="1"/>
        <v>0.220598782780449</v>
      </c>
      <c r="L16">
        <f t="shared" si="2"/>
        <v>-0.58522099005929995</v>
      </c>
      <c r="M16">
        <f t="shared" si="3"/>
        <v>-1.100659939669504</v>
      </c>
      <c r="P16">
        <v>13</v>
      </c>
      <c r="Q16">
        <f t="shared" si="4"/>
        <v>-0.47638336739126808</v>
      </c>
      <c r="R16">
        <f t="shared" si="5"/>
        <v>0.44030359009388387</v>
      </c>
      <c r="S16">
        <f t="shared" si="6"/>
        <v>1.9223505272472212</v>
      </c>
      <c r="T16">
        <f t="shared" si="7"/>
        <v>3.4876309648916295</v>
      </c>
      <c r="W16">
        <v>13</v>
      </c>
      <c r="X16">
        <f t="shared" si="8"/>
        <v>-1.4763833673912681</v>
      </c>
      <c r="Y16">
        <f t="shared" si="9"/>
        <v>-0.55969640990611613</v>
      </c>
      <c r="Z16">
        <f t="shared" si="10"/>
        <v>0.92235052724722133</v>
      </c>
      <c r="AA16">
        <f t="shared" si="11"/>
        <v>2.4876309648916295</v>
      </c>
    </row>
    <row r="17" spans="1:27" x14ac:dyDescent="0.3">
      <c r="A17">
        <v>14</v>
      </c>
      <c r="B17">
        <v>0.27559211165349401</v>
      </c>
      <c r="C17">
        <v>-0.17340494403298801</v>
      </c>
      <c r="D17">
        <v>9.3690455161708597E-2</v>
      </c>
      <c r="E17">
        <v>-0.100446309566631</v>
      </c>
      <c r="I17">
        <v>14</v>
      </c>
      <c r="J17">
        <f t="shared" si="0"/>
        <v>0.89636124170520892</v>
      </c>
      <c r="K17">
        <f t="shared" si="1"/>
        <v>0.22073512704135101</v>
      </c>
      <c r="L17">
        <f t="shared" si="2"/>
        <v>0.72817915850305859</v>
      </c>
      <c r="M17">
        <f t="shared" si="3"/>
        <v>0.34200675328847496</v>
      </c>
      <c r="P17">
        <v>14</v>
      </c>
      <c r="Q17">
        <f t="shared" si="4"/>
        <v>-0.4439526682496841</v>
      </c>
      <c r="R17">
        <f t="shared" si="5"/>
        <v>0.4399576616514132</v>
      </c>
      <c r="S17">
        <f t="shared" si="6"/>
        <v>-0.14766292081847179</v>
      </c>
      <c r="T17">
        <f t="shared" si="7"/>
        <v>0.22702139051419573</v>
      </c>
      <c r="W17">
        <v>14</v>
      </c>
      <c r="X17">
        <f t="shared" si="8"/>
        <v>-1.4439526682496839</v>
      </c>
      <c r="Y17">
        <f t="shared" si="9"/>
        <v>-0.56004233834858674</v>
      </c>
      <c r="Z17">
        <f t="shared" si="10"/>
        <v>-1.1476629208184719</v>
      </c>
      <c r="AA17">
        <f t="shared" si="11"/>
        <v>-0.77297860948580421</v>
      </c>
    </row>
    <row r="18" spans="1:27" x14ac:dyDescent="0.3">
      <c r="A18">
        <v>15</v>
      </c>
      <c r="B18">
        <v>0.47084729551601101</v>
      </c>
      <c r="C18">
        <v>-0.65681443905081305</v>
      </c>
      <c r="D18">
        <v>-0.26237405573332301</v>
      </c>
      <c r="E18">
        <v>-0.77769971564382201</v>
      </c>
      <c r="I18">
        <v>15</v>
      </c>
      <c r="J18">
        <f t="shared" si="0"/>
        <v>1.0916164255677261</v>
      </c>
      <c r="K18">
        <f t="shared" si="1"/>
        <v>-0.26267436797647403</v>
      </c>
      <c r="L18">
        <f t="shared" si="2"/>
        <v>0.37211464760802698</v>
      </c>
      <c r="M18">
        <f t="shared" si="3"/>
        <v>-0.33524665278871602</v>
      </c>
      <c r="P18">
        <v>15</v>
      </c>
      <c r="Q18">
        <f t="shared" si="4"/>
        <v>-0.75849019018839692</v>
      </c>
      <c r="R18">
        <f t="shared" si="5"/>
        <v>1.6664492835262388</v>
      </c>
      <c r="S18">
        <f t="shared" si="6"/>
        <v>0.41352045253383779</v>
      </c>
      <c r="T18">
        <f t="shared" si="7"/>
        <v>1.7576999255591146</v>
      </c>
      <c r="W18">
        <v>15</v>
      </c>
      <c r="X18">
        <f t="shared" si="8"/>
        <v>-1.7584901901883971</v>
      </c>
      <c r="Y18">
        <f t="shared" si="9"/>
        <v>0.66644928352623867</v>
      </c>
      <c r="Z18">
        <f t="shared" si="10"/>
        <v>-0.58647954746616215</v>
      </c>
      <c r="AA18">
        <f t="shared" si="11"/>
        <v>0.75769992555911447</v>
      </c>
    </row>
    <row r="19" spans="1:27" x14ac:dyDescent="0.3">
      <c r="A19">
        <v>16</v>
      </c>
      <c r="B19">
        <v>-5.0734045787297198E-2</v>
      </c>
      <c r="C19">
        <v>-6.1723968155520302E-2</v>
      </c>
      <c r="D19">
        <v>-8.9342371728169098E-2</v>
      </c>
      <c r="E19">
        <v>-0.14899920858516499</v>
      </c>
      <c r="I19">
        <v>16</v>
      </c>
      <c r="J19">
        <f t="shared" si="0"/>
        <v>0.57003508426441774</v>
      </c>
      <c r="K19">
        <f t="shared" si="1"/>
        <v>0.33241610291881873</v>
      </c>
      <c r="L19">
        <f t="shared" si="2"/>
        <v>0.54514633161318093</v>
      </c>
      <c r="M19">
        <f t="shared" si="3"/>
        <v>0.29345385426994097</v>
      </c>
      <c r="P19">
        <v>16</v>
      </c>
      <c r="Q19">
        <f t="shared" si="4"/>
        <v>8.1727720228405451E-2</v>
      </c>
      <c r="R19">
        <f t="shared" si="5"/>
        <v>0.15660414326123798</v>
      </c>
      <c r="S19">
        <f t="shared" si="6"/>
        <v>0.14081002744047846</v>
      </c>
      <c r="T19">
        <f t="shared" si="7"/>
        <v>0.33675709604921206</v>
      </c>
      <c r="W19">
        <v>16</v>
      </c>
      <c r="X19">
        <f t="shared" si="8"/>
        <v>-0.91827227977159454</v>
      </c>
      <c r="Y19">
        <f t="shared" si="9"/>
        <v>-0.84339585673876205</v>
      </c>
      <c r="Z19">
        <f t="shared" si="10"/>
        <v>-0.85918997255952156</v>
      </c>
      <c r="AA19">
        <f t="shared" si="11"/>
        <v>-0.66324290395078789</v>
      </c>
    </row>
    <row r="20" spans="1:27" x14ac:dyDescent="0.3">
      <c r="A20">
        <v>17</v>
      </c>
      <c r="B20">
        <v>-0.28855172846111898</v>
      </c>
      <c r="C20">
        <v>-0.49310266042574002</v>
      </c>
      <c r="D20">
        <v>-0.17886962380385801</v>
      </c>
      <c r="E20">
        <v>1.17809164473502E-3</v>
      </c>
      <c r="I20">
        <v>17</v>
      </c>
      <c r="J20">
        <f t="shared" si="0"/>
        <v>0.33221740159059598</v>
      </c>
      <c r="K20">
        <f t="shared" si="1"/>
        <v>-9.8962589351401009E-2</v>
      </c>
      <c r="L20">
        <f t="shared" si="2"/>
        <v>0.45561907953749198</v>
      </c>
      <c r="M20">
        <f t="shared" si="3"/>
        <v>0.44363115449984103</v>
      </c>
      <c r="P20">
        <v>17</v>
      </c>
      <c r="Q20">
        <f t="shared" si="4"/>
        <v>0.46482937777057365</v>
      </c>
      <c r="R20">
        <f t="shared" si="5"/>
        <v>1.2510848213977603</v>
      </c>
      <c r="S20">
        <f t="shared" si="6"/>
        <v>0.28191143965510057</v>
      </c>
      <c r="T20">
        <f t="shared" si="7"/>
        <v>-2.662636432287101E-3</v>
      </c>
      <c r="W20">
        <v>17</v>
      </c>
      <c r="X20">
        <f t="shared" si="8"/>
        <v>-0.53517062222942635</v>
      </c>
      <c r="Y20">
        <f t="shared" si="9"/>
        <v>0.25108482139776039</v>
      </c>
      <c r="Z20">
        <f t="shared" si="10"/>
        <v>-0.71808856034489943</v>
      </c>
      <c r="AA20">
        <f t="shared" si="11"/>
        <v>-1.002662636432287</v>
      </c>
    </row>
    <row r="21" spans="1:27" x14ac:dyDescent="0.3">
      <c r="A21">
        <v>18</v>
      </c>
      <c r="B21">
        <v>-0.70560216101290796</v>
      </c>
      <c r="C21">
        <v>-0.58047298786589896</v>
      </c>
      <c r="D21">
        <v>-1.1306465119273399</v>
      </c>
      <c r="E21">
        <v>-0.74750834477288997</v>
      </c>
      <c r="I21">
        <v>18</v>
      </c>
      <c r="J21">
        <f t="shared" si="0"/>
        <v>-8.483303096119299E-2</v>
      </c>
      <c r="K21">
        <f t="shared" si="1"/>
        <v>-0.18633291679155994</v>
      </c>
      <c r="L21">
        <f t="shared" si="2"/>
        <v>-0.4961578085859899</v>
      </c>
      <c r="M21">
        <f t="shared" si="3"/>
        <v>-0.30505528191778397</v>
      </c>
      <c r="P21">
        <v>18</v>
      </c>
      <c r="Q21">
        <f t="shared" si="4"/>
        <v>1.1366579406970925</v>
      </c>
      <c r="R21">
        <f t="shared" si="5"/>
        <v>1.4727581143517263</v>
      </c>
      <c r="S21">
        <f t="shared" si="6"/>
        <v>1.7819805238030548</v>
      </c>
      <c r="T21">
        <f t="shared" si="7"/>
        <v>1.6894636008377755</v>
      </c>
      <c r="W21">
        <v>18</v>
      </c>
      <c r="X21">
        <f t="shared" si="8"/>
        <v>0.13665794069709253</v>
      </c>
      <c r="Y21">
        <f t="shared" si="9"/>
        <v>0.47275811435172643</v>
      </c>
      <c r="Z21">
        <f t="shared" si="10"/>
        <v>0.78198052380305483</v>
      </c>
      <c r="AA21">
        <f t="shared" si="11"/>
        <v>0.68946360083777547</v>
      </c>
    </row>
    <row r="22" spans="1:27" x14ac:dyDescent="0.3">
      <c r="A22">
        <v>19</v>
      </c>
      <c r="B22">
        <v>0.43320973683360597</v>
      </c>
      <c r="C22">
        <v>0.418614328726712</v>
      </c>
      <c r="D22">
        <v>-0.91047377542402197</v>
      </c>
      <c r="E22">
        <v>-0.58543473791446599</v>
      </c>
      <c r="I22">
        <v>19</v>
      </c>
      <c r="J22">
        <f t="shared" si="0"/>
        <v>1.0539788668853209</v>
      </c>
      <c r="K22">
        <f t="shared" si="1"/>
        <v>0.81275439980105102</v>
      </c>
      <c r="L22">
        <f t="shared" si="2"/>
        <v>-0.27598507208267198</v>
      </c>
      <c r="M22">
        <f t="shared" si="3"/>
        <v>-0.14298167505935999</v>
      </c>
      <c r="P22">
        <v>19</v>
      </c>
      <c r="Q22">
        <f t="shared" si="4"/>
        <v>-0.69785966450605585</v>
      </c>
      <c r="R22">
        <f t="shared" si="5"/>
        <v>-1.0620953296772428</v>
      </c>
      <c r="S22">
        <f t="shared" si="6"/>
        <v>1.4349723968752746</v>
      </c>
      <c r="T22">
        <f t="shared" si="7"/>
        <v>1.3231567075990238</v>
      </c>
      <c r="W22">
        <v>19</v>
      </c>
      <c r="X22">
        <f t="shared" si="8"/>
        <v>-1.697859664506056</v>
      </c>
      <c r="Y22">
        <f t="shared" si="9"/>
        <v>-2.0620953296772426</v>
      </c>
      <c r="Z22">
        <f t="shared" si="10"/>
        <v>0.4349723968752745</v>
      </c>
      <c r="AA22">
        <f t="shared" si="11"/>
        <v>0.32315670759902382</v>
      </c>
    </row>
    <row r="23" spans="1:27" x14ac:dyDescent="0.3">
      <c r="A23">
        <v>20</v>
      </c>
      <c r="B23">
        <v>4.55104723736873E-2</v>
      </c>
      <c r="C23">
        <v>-0.25780485899932898</v>
      </c>
      <c r="D23">
        <v>0.29101935413926799</v>
      </c>
      <c r="E23">
        <v>4.2529449391164903E-2</v>
      </c>
      <c r="I23">
        <v>20</v>
      </c>
      <c r="J23">
        <f t="shared" si="0"/>
        <v>0.6662796024254023</v>
      </c>
      <c r="K23">
        <f t="shared" si="1"/>
        <v>0.13633521207501004</v>
      </c>
      <c r="L23">
        <f t="shared" si="2"/>
        <v>0.92550805748061804</v>
      </c>
      <c r="M23">
        <f t="shared" si="3"/>
        <v>0.48498251224627087</v>
      </c>
      <c r="P23">
        <v>20</v>
      </c>
      <c r="Q23">
        <f t="shared" si="4"/>
        <v>-7.3313040501701357E-2</v>
      </c>
      <c r="R23">
        <f t="shared" si="5"/>
        <v>0.65409451593340839</v>
      </c>
      <c r="S23">
        <f t="shared" si="6"/>
        <v>-0.45866751071642303</v>
      </c>
      <c r="T23">
        <f t="shared" si="7"/>
        <v>-9.6121945945467205E-2</v>
      </c>
      <c r="W23">
        <v>20</v>
      </c>
      <c r="X23">
        <f t="shared" si="8"/>
        <v>-1.0733130405017015</v>
      </c>
      <c r="Y23">
        <f t="shared" si="9"/>
        <v>-0.34590548406659155</v>
      </c>
      <c r="Z23">
        <f t="shared" si="10"/>
        <v>-1.4586675107164231</v>
      </c>
      <c r="AA23">
        <f t="shared" si="11"/>
        <v>-1.0961219459454672</v>
      </c>
    </row>
    <row r="24" spans="1:27" x14ac:dyDescent="0.3">
      <c r="A24">
        <v>21</v>
      </c>
      <c r="B24">
        <v>-7.8645744876793905E-2</v>
      </c>
      <c r="C24">
        <v>-0.44300061946001201</v>
      </c>
      <c r="D24">
        <v>-0.26332504560224801</v>
      </c>
      <c r="E24">
        <v>-0.19769252642061</v>
      </c>
      <c r="I24">
        <v>21</v>
      </c>
      <c r="J24">
        <f t="shared" si="0"/>
        <v>0.54212338517492109</v>
      </c>
      <c r="K24">
        <f t="shared" si="1"/>
        <v>-4.8860548385672997E-2</v>
      </c>
      <c r="L24">
        <f t="shared" si="2"/>
        <v>0.37116365773910198</v>
      </c>
      <c r="M24">
        <f t="shared" si="3"/>
        <v>0.244760536434496</v>
      </c>
      <c r="P24">
        <v>21</v>
      </c>
      <c r="Q24">
        <f t="shared" si="4"/>
        <v>0.12669081155862583</v>
      </c>
      <c r="R24">
        <f t="shared" si="5"/>
        <v>1.1239674724076898</v>
      </c>
      <c r="S24">
        <f t="shared" si="6"/>
        <v>0.41501928121891429</v>
      </c>
      <c r="T24">
        <f t="shared" si="7"/>
        <v>0.44681016590758715</v>
      </c>
      <c r="W24">
        <v>21</v>
      </c>
      <c r="X24">
        <f t="shared" si="8"/>
        <v>-0.87330918844137417</v>
      </c>
      <c r="Y24">
        <f t="shared" si="9"/>
        <v>0.12396747240768975</v>
      </c>
      <c r="Z24">
        <f t="shared" si="10"/>
        <v>-0.58498071878108571</v>
      </c>
      <c r="AA24">
        <f t="shared" si="11"/>
        <v>-0.55318983409241285</v>
      </c>
    </row>
    <row r="25" spans="1:27" x14ac:dyDescent="0.3">
      <c r="A25">
        <v>22</v>
      </c>
      <c r="B25">
        <v>0.170378207853187</v>
      </c>
      <c r="C25">
        <v>0.22623835533365899</v>
      </c>
      <c r="D25">
        <v>0.124254440499042</v>
      </c>
      <c r="E25">
        <v>-0.39937604906419399</v>
      </c>
      <c r="I25">
        <v>22</v>
      </c>
      <c r="J25">
        <f t="shared" si="0"/>
        <v>0.79114733790490199</v>
      </c>
      <c r="K25">
        <f t="shared" si="1"/>
        <v>0.62037842640799801</v>
      </c>
      <c r="L25">
        <f t="shared" si="2"/>
        <v>0.75874314384039199</v>
      </c>
      <c r="M25">
        <f t="shared" si="3"/>
        <v>4.3077013790912E-2</v>
      </c>
      <c r="P25">
        <v>22</v>
      </c>
      <c r="Q25">
        <f t="shared" si="4"/>
        <v>-0.27446308072534653</v>
      </c>
      <c r="R25">
        <f t="shared" si="5"/>
        <v>-0.57400495899080517</v>
      </c>
      <c r="S25">
        <f t="shared" si="6"/>
        <v>-0.19583396811431342</v>
      </c>
      <c r="T25">
        <f t="shared" si="7"/>
        <v>0.90264048911100248</v>
      </c>
      <c r="W25">
        <v>22</v>
      </c>
      <c r="X25">
        <f t="shared" si="8"/>
        <v>-1.2744630807253465</v>
      </c>
      <c r="Y25">
        <f t="shared" si="9"/>
        <v>-1.5740049589908052</v>
      </c>
      <c r="Z25">
        <f t="shared" si="10"/>
        <v>-1.1958339681143133</v>
      </c>
      <c r="AA25">
        <f t="shared" si="11"/>
        <v>-9.7359510888997525E-2</v>
      </c>
    </row>
    <row r="26" spans="1:27" x14ac:dyDescent="0.3">
      <c r="A26">
        <v>23</v>
      </c>
      <c r="B26">
        <v>-8.1571932261550704E-3</v>
      </c>
      <c r="C26">
        <v>7.0945659898362906E-2</v>
      </c>
      <c r="D26">
        <v>-0.25501623876198098</v>
      </c>
      <c r="E26">
        <v>0.453178219780071</v>
      </c>
      <c r="I26">
        <v>23</v>
      </c>
      <c r="J26">
        <f t="shared" si="0"/>
        <v>0.61261193682555992</v>
      </c>
      <c r="K26">
        <f t="shared" si="1"/>
        <v>0.46508573097270189</v>
      </c>
      <c r="L26">
        <f t="shared" si="2"/>
        <v>0.37947246457936901</v>
      </c>
      <c r="M26">
        <f t="shared" si="3"/>
        <v>0.895631282635177</v>
      </c>
      <c r="P26">
        <v>23</v>
      </c>
      <c r="Q26">
        <f t="shared" si="4"/>
        <v>1.3140462099775341E-2</v>
      </c>
      <c r="R26">
        <f t="shared" si="5"/>
        <v>-0.18000113438093382</v>
      </c>
      <c r="S26">
        <f t="shared" si="6"/>
        <v>0.40192400182857824</v>
      </c>
      <c r="T26">
        <f t="shared" si="7"/>
        <v>-1.0242402139918676</v>
      </c>
      <c r="W26">
        <v>23</v>
      </c>
      <c r="X26">
        <f t="shared" si="8"/>
        <v>-0.98685953790022474</v>
      </c>
      <c r="Y26">
        <f t="shared" si="9"/>
        <v>-1.1800011343809338</v>
      </c>
      <c r="Z26">
        <f t="shared" si="10"/>
        <v>-0.59807599817142176</v>
      </c>
      <c r="AA26">
        <f t="shared" si="11"/>
        <v>-2.0242402139918676</v>
      </c>
    </row>
    <row r="27" spans="1:27" x14ac:dyDescent="0.3">
      <c r="A27">
        <v>24</v>
      </c>
      <c r="B27">
        <v>-0.61771233138039106</v>
      </c>
      <c r="C27">
        <v>-0.306488368748708</v>
      </c>
      <c r="D27">
        <v>0.24822998674748001</v>
      </c>
      <c r="E27">
        <v>-0.48869634312339499</v>
      </c>
      <c r="I27">
        <v>24</v>
      </c>
      <c r="J27">
        <f t="shared" si="0"/>
        <v>3.0567986713239126E-3</v>
      </c>
      <c r="K27">
        <f t="shared" si="1"/>
        <v>8.765170232563102E-2</v>
      </c>
      <c r="L27">
        <f t="shared" si="2"/>
        <v>0.88271869008882997</v>
      </c>
      <c r="M27">
        <f t="shared" si="3"/>
        <v>-4.6243280268289E-2</v>
      </c>
      <c r="P27">
        <v>24</v>
      </c>
      <c r="Q27">
        <f t="shared" si="4"/>
        <v>0.99507578820636711</v>
      </c>
      <c r="R27">
        <f t="shared" si="5"/>
        <v>0.77761281138780991</v>
      </c>
      <c r="S27">
        <f t="shared" si="6"/>
        <v>-0.39122837875638933</v>
      </c>
      <c r="T27">
        <f t="shared" si="7"/>
        <v>1.1045156744308327</v>
      </c>
      <c r="W27">
        <v>24</v>
      </c>
      <c r="X27">
        <f t="shared" si="8"/>
        <v>-4.9242117936329358E-3</v>
      </c>
      <c r="Y27">
        <f t="shared" si="9"/>
        <v>-0.22238718861219003</v>
      </c>
      <c r="Z27">
        <f t="shared" si="10"/>
        <v>-1.3912283787563893</v>
      </c>
      <c r="AA27">
        <f t="shared" si="11"/>
        <v>0.10451567443083266</v>
      </c>
    </row>
    <row r="28" spans="1:27" x14ac:dyDescent="0.3">
      <c r="A28">
        <v>25</v>
      </c>
      <c r="B28">
        <v>-0.47123838220011899</v>
      </c>
      <c r="C28">
        <v>-0.34785194388353102</v>
      </c>
      <c r="D28">
        <v>-0.63142484354893003</v>
      </c>
      <c r="E28">
        <v>-0.43163278719422998</v>
      </c>
      <c r="I28">
        <v>25</v>
      </c>
      <c r="J28">
        <f t="shared" si="0"/>
        <v>0.14953074785159598</v>
      </c>
      <c r="K28">
        <f t="shared" si="1"/>
        <v>4.6288127190807993E-2</v>
      </c>
      <c r="L28">
        <f t="shared" si="2"/>
        <v>3.0638597924199651E-3</v>
      </c>
      <c r="M28">
        <f t="shared" si="3"/>
        <v>1.0820275660876011E-2</v>
      </c>
      <c r="P28">
        <v>25</v>
      </c>
      <c r="Q28">
        <f t="shared" si="4"/>
        <v>0.75912019362312866</v>
      </c>
      <c r="R28">
        <f t="shared" si="5"/>
        <v>0.88255919509874559</v>
      </c>
      <c r="S28">
        <f t="shared" si="6"/>
        <v>0.9951711357880999</v>
      </c>
      <c r="T28">
        <f t="shared" si="7"/>
        <v>0.975544805609314</v>
      </c>
      <c r="W28">
        <v>25</v>
      </c>
      <c r="X28">
        <f t="shared" si="8"/>
        <v>-0.24087980637687137</v>
      </c>
      <c r="Y28">
        <f t="shared" si="9"/>
        <v>-0.1174408049012544</v>
      </c>
      <c r="Z28">
        <f t="shared" si="10"/>
        <v>-4.8288642119001324E-3</v>
      </c>
      <c r="AA28">
        <f t="shared" si="11"/>
        <v>-2.4455194390685962E-2</v>
      </c>
    </row>
    <row r="29" spans="1:27" x14ac:dyDescent="0.3">
      <c r="A29">
        <v>26</v>
      </c>
      <c r="B29">
        <v>-0.19749311843447701</v>
      </c>
      <c r="C29">
        <v>-0.220143239040339</v>
      </c>
      <c r="D29">
        <v>-2.64687711639131E-2</v>
      </c>
      <c r="E29">
        <v>-0.157470478813867</v>
      </c>
      <c r="I29">
        <v>26</v>
      </c>
      <c r="J29">
        <f t="shared" si="0"/>
        <v>0.42327601161723793</v>
      </c>
      <c r="K29">
        <f t="shared" si="1"/>
        <v>0.17399683203400002</v>
      </c>
      <c r="L29">
        <f t="shared" si="2"/>
        <v>0.60801993217743688</v>
      </c>
      <c r="M29">
        <f t="shared" si="3"/>
        <v>0.284982584041239</v>
      </c>
      <c r="P29">
        <v>26</v>
      </c>
      <c r="Q29">
        <f t="shared" si="4"/>
        <v>0.31814262158626394</v>
      </c>
      <c r="R29">
        <f t="shared" si="5"/>
        <v>0.55854061841587688</v>
      </c>
      <c r="S29">
        <f t="shared" si="6"/>
        <v>4.1716694126346182E-2</v>
      </c>
      <c r="T29">
        <f t="shared" si="7"/>
        <v>0.35590324044255794</v>
      </c>
      <c r="W29">
        <v>26</v>
      </c>
      <c r="X29">
        <f t="shared" si="8"/>
        <v>-0.68185737841373606</v>
      </c>
      <c r="Y29">
        <f t="shared" si="9"/>
        <v>-0.44145938158412307</v>
      </c>
      <c r="Z29">
        <f t="shared" si="10"/>
        <v>-0.95828330587365385</v>
      </c>
      <c r="AA29">
        <f t="shared" si="11"/>
        <v>-0.64409675955744206</v>
      </c>
    </row>
    <row r="30" spans="1:27" x14ac:dyDescent="0.3">
      <c r="A30">
        <v>27</v>
      </c>
      <c r="B30">
        <v>-0.33997450650288802</v>
      </c>
      <c r="C30">
        <v>-0.33419795028435201</v>
      </c>
      <c r="D30">
        <v>-0.87957811914428596</v>
      </c>
      <c r="E30">
        <v>-0.56728846229043195</v>
      </c>
      <c r="I30">
        <v>27</v>
      </c>
      <c r="J30">
        <f t="shared" si="0"/>
        <v>0.28079462354882695</v>
      </c>
      <c r="K30">
        <f t="shared" si="1"/>
        <v>5.9942120789987008E-2</v>
      </c>
      <c r="L30">
        <f t="shared" si="2"/>
        <v>-0.24508941580293597</v>
      </c>
      <c r="M30">
        <f t="shared" si="3"/>
        <v>-0.12483539943532596</v>
      </c>
      <c r="P30">
        <v>27</v>
      </c>
      <c r="Q30">
        <f t="shared" si="4"/>
        <v>0.54766658012547342</v>
      </c>
      <c r="R30">
        <f t="shared" si="5"/>
        <v>0.84791670477300618</v>
      </c>
      <c r="S30">
        <f t="shared" si="6"/>
        <v>1.3862786122309885</v>
      </c>
      <c r="T30">
        <f t="shared" si="7"/>
        <v>1.2821438247704184</v>
      </c>
      <c r="W30">
        <v>27</v>
      </c>
      <c r="X30">
        <f t="shared" si="8"/>
        <v>-0.45233341987452652</v>
      </c>
      <c r="Y30">
        <f t="shared" si="9"/>
        <v>-0.15208329522699376</v>
      </c>
      <c r="Z30">
        <f t="shared" si="10"/>
        <v>0.38627861223098842</v>
      </c>
      <c r="AA30">
        <f t="shared" si="11"/>
        <v>0.28214382477041844</v>
      </c>
    </row>
    <row r="31" spans="1:27" x14ac:dyDescent="0.3">
      <c r="A31">
        <v>28</v>
      </c>
      <c r="B31">
        <v>-0.197399387800829</v>
      </c>
      <c r="C31">
        <v>-0.50753474313648195</v>
      </c>
      <c r="D31">
        <v>-0.33514589959709201</v>
      </c>
      <c r="E31">
        <v>-0.79392056340658501</v>
      </c>
      <c r="I31">
        <v>28</v>
      </c>
      <c r="J31">
        <f t="shared" si="0"/>
        <v>0.42336974225088597</v>
      </c>
      <c r="K31">
        <f t="shared" si="1"/>
        <v>-0.11339467206214293</v>
      </c>
      <c r="L31">
        <f t="shared" si="2"/>
        <v>0.29934280374425798</v>
      </c>
      <c r="M31">
        <f t="shared" si="3"/>
        <v>-0.35146750055147902</v>
      </c>
      <c r="P31">
        <v>28</v>
      </c>
      <c r="Q31">
        <f t="shared" si="4"/>
        <v>0.31799163045427864</v>
      </c>
      <c r="R31">
        <f t="shared" si="5"/>
        <v>1.2877014553558435</v>
      </c>
      <c r="S31">
        <f t="shared" si="6"/>
        <v>0.52821413183898114</v>
      </c>
      <c r="T31">
        <f t="shared" si="7"/>
        <v>1.7943610973862265</v>
      </c>
      <c r="W31">
        <v>28</v>
      </c>
      <c r="X31">
        <f t="shared" si="8"/>
        <v>-0.6820083695457213</v>
      </c>
      <c r="Y31">
        <f t="shared" si="9"/>
        <v>0.28770145535584352</v>
      </c>
      <c r="Z31">
        <f t="shared" si="10"/>
        <v>-0.47178586816101892</v>
      </c>
      <c r="AA31">
        <f t="shared" si="11"/>
        <v>0.7943610973862264</v>
      </c>
    </row>
    <row r="32" spans="1:27" x14ac:dyDescent="0.3">
      <c r="A32">
        <v>29</v>
      </c>
      <c r="B32">
        <v>-6.4418840450801498E-2</v>
      </c>
      <c r="C32">
        <v>-0.33215752833904599</v>
      </c>
      <c r="D32">
        <v>-4.06867380199201E-2</v>
      </c>
      <c r="E32">
        <v>-0.18482884281064299</v>
      </c>
      <c r="I32">
        <v>29</v>
      </c>
      <c r="J32">
        <f t="shared" si="0"/>
        <v>0.55635028960091348</v>
      </c>
      <c r="K32">
        <f t="shared" si="1"/>
        <v>6.1982542735293022E-2</v>
      </c>
      <c r="L32">
        <f t="shared" si="2"/>
        <v>0.59380196532142993</v>
      </c>
      <c r="M32">
        <f t="shared" si="3"/>
        <v>0.257624220044463</v>
      </c>
      <c r="P32">
        <v>29</v>
      </c>
      <c r="Q32">
        <f t="shared" si="4"/>
        <v>0.10377262227172106</v>
      </c>
      <c r="R32">
        <f t="shared" si="5"/>
        <v>0.84273980931108505</v>
      </c>
      <c r="S32">
        <f t="shared" si="6"/>
        <v>6.4125236281836445E-2</v>
      </c>
      <c r="T32">
        <f t="shared" si="7"/>
        <v>0.41773661056375266</v>
      </c>
      <c r="W32">
        <v>29</v>
      </c>
      <c r="X32">
        <f t="shared" si="8"/>
        <v>-0.89622737772827898</v>
      </c>
      <c r="Y32">
        <f t="shared" si="9"/>
        <v>-0.15726019068891489</v>
      </c>
      <c r="Z32">
        <f t="shared" si="10"/>
        <v>-0.93587476371816358</v>
      </c>
      <c r="AA32">
        <f t="shared" si="11"/>
        <v>-0.58226338943624734</v>
      </c>
    </row>
    <row r="33" spans="1:27" x14ac:dyDescent="0.3">
      <c r="A33">
        <v>30</v>
      </c>
      <c r="B33">
        <v>-0.707477682312734</v>
      </c>
      <c r="C33">
        <v>-0.91796418547272796</v>
      </c>
      <c r="D33">
        <v>-4.1650244260052698E-2</v>
      </c>
      <c r="E33">
        <v>-0.39567098090449199</v>
      </c>
      <c r="I33">
        <v>30</v>
      </c>
      <c r="J33">
        <f t="shared" si="0"/>
        <v>-8.6708552261019034E-2</v>
      </c>
      <c r="K33">
        <f t="shared" si="1"/>
        <v>-0.52382411439838894</v>
      </c>
      <c r="L33">
        <f t="shared" si="2"/>
        <v>0.59283845908129729</v>
      </c>
      <c r="M33">
        <f t="shared" si="3"/>
        <v>4.6782081950614007E-2</v>
      </c>
      <c r="P33">
        <v>30</v>
      </c>
      <c r="Q33">
        <f t="shared" si="4"/>
        <v>1.1396792270482192</v>
      </c>
      <c r="R33">
        <f t="shared" si="5"/>
        <v>2.3290303443914238</v>
      </c>
      <c r="S33">
        <f t="shared" si="6"/>
        <v>6.5643791671488899E-2</v>
      </c>
      <c r="T33">
        <f t="shared" si="7"/>
        <v>0.8942665654776264</v>
      </c>
      <c r="W33">
        <v>30</v>
      </c>
      <c r="X33">
        <f t="shared" si="8"/>
        <v>0.13967922704821925</v>
      </c>
      <c r="Y33">
        <f t="shared" si="9"/>
        <v>1.3290303443914235</v>
      </c>
      <c r="Z33">
        <f t="shared" si="10"/>
        <v>-0.93435620832851107</v>
      </c>
      <c r="AA33">
        <f t="shared" si="11"/>
        <v>-0.10573343452237362</v>
      </c>
    </row>
    <row r="34" spans="1:27" x14ac:dyDescent="0.3">
      <c r="A34">
        <v>31</v>
      </c>
      <c r="B34">
        <v>0.23465037630601099</v>
      </c>
      <c r="C34">
        <v>0.35548017944965099</v>
      </c>
      <c r="D34">
        <v>-0.88505596805183195</v>
      </c>
      <c r="E34">
        <v>-0.94458763456872796</v>
      </c>
      <c r="I34">
        <v>31</v>
      </c>
      <c r="J34">
        <f t="shared" si="0"/>
        <v>0.8554195063577259</v>
      </c>
      <c r="K34">
        <f t="shared" si="1"/>
        <v>0.74962025052398995</v>
      </c>
      <c r="L34">
        <f t="shared" si="2"/>
        <v>-0.25056726471048196</v>
      </c>
      <c r="M34">
        <f t="shared" si="3"/>
        <v>-0.50213457171362197</v>
      </c>
      <c r="P34">
        <v>31</v>
      </c>
      <c r="Q34">
        <f t="shared" si="4"/>
        <v>-0.37799942836471712</v>
      </c>
      <c r="R34">
        <f t="shared" si="5"/>
        <v>-0.90191331848266609</v>
      </c>
      <c r="S34">
        <f t="shared" si="6"/>
        <v>1.3949120975534197</v>
      </c>
      <c r="T34">
        <f t="shared" si="7"/>
        <v>2.1348877742497634</v>
      </c>
      <c r="W34">
        <v>31</v>
      </c>
      <c r="X34">
        <f t="shared" si="8"/>
        <v>-1.377999428364717</v>
      </c>
      <c r="Y34">
        <f t="shared" si="9"/>
        <v>-1.901913318482666</v>
      </c>
      <c r="Z34">
        <f t="shared" si="10"/>
        <v>0.39491209755341966</v>
      </c>
      <c r="AA34">
        <f t="shared" si="11"/>
        <v>1.1348877742497636</v>
      </c>
    </row>
    <row r="35" spans="1:27" x14ac:dyDescent="0.3">
      <c r="A35">
        <v>32</v>
      </c>
      <c r="B35">
        <v>0.25525731142524999</v>
      </c>
      <c r="C35">
        <v>0.147910969963298</v>
      </c>
      <c r="D35">
        <v>1.8983799261593499E-2</v>
      </c>
      <c r="E35">
        <v>0.42762770827371599</v>
      </c>
      <c r="I35">
        <v>32</v>
      </c>
      <c r="J35">
        <f t="shared" si="0"/>
        <v>0.87602644147696496</v>
      </c>
      <c r="K35">
        <f t="shared" si="1"/>
        <v>0.54205104103763702</v>
      </c>
      <c r="L35">
        <f t="shared" si="2"/>
        <v>0.65347250260294354</v>
      </c>
      <c r="M35">
        <f t="shared" si="3"/>
        <v>0.87008077112882198</v>
      </c>
      <c r="P35">
        <v>32</v>
      </c>
      <c r="Q35">
        <f t="shared" si="4"/>
        <v>-0.41119524001456875</v>
      </c>
      <c r="R35">
        <f t="shared" si="5"/>
        <v>-0.37527513901371479</v>
      </c>
      <c r="S35">
        <f t="shared" si="6"/>
        <v>-2.9919838070592664E-2</v>
      </c>
      <c r="T35">
        <f t="shared" si="7"/>
        <v>-0.96649281963215838</v>
      </c>
      <c r="W35">
        <v>32</v>
      </c>
      <c r="X35">
        <f t="shared" si="8"/>
        <v>-1.4111952400145689</v>
      </c>
      <c r="Y35">
        <f t="shared" si="9"/>
        <v>-1.3752751390137148</v>
      </c>
      <c r="Z35">
        <f t="shared" si="10"/>
        <v>-1.0299198380705927</v>
      </c>
      <c r="AA35">
        <f t="shared" si="11"/>
        <v>-1.9664928196321583</v>
      </c>
    </row>
    <row r="36" spans="1:27" x14ac:dyDescent="0.3">
      <c r="A36">
        <v>33</v>
      </c>
      <c r="B36">
        <v>0.25968573008254903</v>
      </c>
      <c r="C36">
        <v>0.26131419393321498</v>
      </c>
      <c r="D36">
        <v>0.23790314304295601</v>
      </c>
      <c r="E36">
        <v>0.53867101687612395</v>
      </c>
      <c r="I36">
        <v>33</v>
      </c>
      <c r="J36">
        <f t="shared" ref="J36:J63" si="12">B36-$B$1</f>
        <v>0.88045486013426399</v>
      </c>
      <c r="K36">
        <f t="shared" ref="K36:K63" si="13">C36-$C$1</f>
        <v>0.65545426500755399</v>
      </c>
      <c r="L36">
        <f t="shared" ref="L36:L63" si="14">D36-$D$1</f>
        <v>0.872391846384306</v>
      </c>
      <c r="M36">
        <f t="shared" ref="M36:M63" si="15">E36-$E$1</f>
        <v>0.98112407973122995</v>
      </c>
      <c r="P36">
        <v>33</v>
      </c>
      <c r="Q36">
        <f t="shared" ref="Q36:Q63" si="16">B36/$B$1</f>
        <v>-0.41832900109081639</v>
      </c>
      <c r="R36">
        <f t="shared" ref="R36:R63" si="17">C36/$C$1</f>
        <v>-0.66299829200550464</v>
      </c>
      <c r="S36">
        <f t="shared" ref="S36:S63" si="18">D36/$D$1</f>
        <v>-0.37495252758655651</v>
      </c>
      <c r="T36">
        <f t="shared" ref="T36:T63" si="19">E36/$E$1</f>
        <v>-1.2174647710655069</v>
      </c>
      <c r="W36">
        <v>33</v>
      </c>
      <c r="X36">
        <f t="shared" ref="X36:X63" si="20">(B36-$B$1)/$B$1</f>
        <v>-1.4183290010908165</v>
      </c>
      <c r="Y36">
        <f t="shared" ref="Y36:Y63" si="21">(C36-$C$1)/$C$1</f>
        <v>-1.6629982920055046</v>
      </c>
      <c r="Z36">
        <f t="shared" ref="Z36:Z63" si="22">(D36-$D$1)/$D$1</f>
        <v>-1.3749525275865566</v>
      </c>
      <c r="AA36">
        <f t="shared" ref="AA36:AA63" si="23">(E36-$E$1)/$E$1</f>
        <v>-2.2174647710655071</v>
      </c>
    </row>
    <row r="37" spans="1:27" x14ac:dyDescent="0.3">
      <c r="A37">
        <v>34</v>
      </c>
      <c r="B37">
        <v>0.26861977003982002</v>
      </c>
      <c r="C37">
        <v>0.26260845034435498</v>
      </c>
      <c r="D37">
        <v>0.54596290527985103</v>
      </c>
      <c r="E37">
        <v>-8.1015219347168294E-2</v>
      </c>
      <c r="I37">
        <v>34</v>
      </c>
      <c r="J37">
        <f t="shared" si="12"/>
        <v>0.88938890009153493</v>
      </c>
      <c r="K37">
        <f t="shared" si="13"/>
        <v>0.656748521418694</v>
      </c>
      <c r="L37">
        <f t="shared" si="14"/>
        <v>1.1804516086212011</v>
      </c>
      <c r="M37">
        <f t="shared" si="15"/>
        <v>0.36143784350793773</v>
      </c>
      <c r="P37">
        <v>34</v>
      </c>
      <c r="Q37">
        <f t="shared" si="16"/>
        <v>-0.43272088935453645</v>
      </c>
      <c r="R37">
        <f t="shared" si="17"/>
        <v>-0.66628203934845343</v>
      </c>
      <c r="S37">
        <f t="shared" si="18"/>
        <v>-0.86047695160638227</v>
      </c>
      <c r="T37">
        <f t="shared" si="19"/>
        <v>0.18310466385831994</v>
      </c>
      <c r="W37">
        <v>34</v>
      </c>
      <c r="X37">
        <f t="shared" si="20"/>
        <v>-1.4327208893545365</v>
      </c>
      <c r="Y37">
        <f t="shared" si="21"/>
        <v>-1.6662820393484534</v>
      </c>
      <c r="Z37">
        <f t="shared" si="22"/>
        <v>-1.8604769516063824</v>
      </c>
      <c r="AA37">
        <f t="shared" si="23"/>
        <v>-0.81689533614168008</v>
      </c>
    </row>
    <row r="38" spans="1:27" x14ac:dyDescent="0.3">
      <c r="A38">
        <v>35</v>
      </c>
      <c r="B38">
        <v>0.46942004864486098</v>
      </c>
      <c r="C38">
        <v>0.35838357832602102</v>
      </c>
      <c r="D38">
        <v>0.33166513477048198</v>
      </c>
      <c r="E38">
        <v>0.39535181140119202</v>
      </c>
      <c r="I38">
        <v>35</v>
      </c>
      <c r="J38">
        <f t="shared" si="12"/>
        <v>1.0901891786965758</v>
      </c>
      <c r="K38">
        <f t="shared" si="13"/>
        <v>0.75252364940035998</v>
      </c>
      <c r="L38">
        <f t="shared" si="14"/>
        <v>0.96615383811183198</v>
      </c>
      <c r="M38">
        <f t="shared" si="15"/>
        <v>0.83780487425629802</v>
      </c>
      <c r="P38">
        <v>35</v>
      </c>
      <c r="Q38">
        <f t="shared" si="16"/>
        <v>-0.75619103128687248</v>
      </c>
      <c r="R38">
        <f t="shared" si="17"/>
        <v>-0.90927973232751069</v>
      </c>
      <c r="S38">
        <f t="shared" si="18"/>
        <v>-0.52272819519695801</v>
      </c>
      <c r="T38">
        <f t="shared" si="19"/>
        <v>-0.89354520194758236</v>
      </c>
      <c r="W38">
        <v>35</v>
      </c>
      <c r="X38">
        <f t="shared" si="20"/>
        <v>-1.7561910312868723</v>
      </c>
      <c r="Y38">
        <f t="shared" si="21"/>
        <v>-1.9092797323275106</v>
      </c>
      <c r="Z38">
        <f t="shared" si="22"/>
        <v>-1.522728195196958</v>
      </c>
      <c r="AA38">
        <f t="shared" si="23"/>
        <v>-1.8935452019475822</v>
      </c>
    </row>
    <row r="39" spans="1:27" x14ac:dyDescent="0.3">
      <c r="A39">
        <v>36</v>
      </c>
      <c r="B39">
        <v>-5.4676395784456003E-2</v>
      </c>
      <c r="C39">
        <v>-0.34398560124995398</v>
      </c>
      <c r="D39">
        <v>0.57902468849009303</v>
      </c>
      <c r="E39">
        <v>0.254989491615499</v>
      </c>
      <c r="I39">
        <v>36</v>
      </c>
      <c r="J39">
        <f t="shared" si="12"/>
        <v>0.56609273426725892</v>
      </c>
      <c r="K39">
        <f t="shared" si="13"/>
        <v>5.015446982438504E-2</v>
      </c>
      <c r="L39">
        <f t="shared" si="14"/>
        <v>1.2135133918314431</v>
      </c>
      <c r="M39">
        <f t="shared" si="15"/>
        <v>0.69744255447060499</v>
      </c>
      <c r="P39">
        <v>36</v>
      </c>
      <c r="Q39">
        <f t="shared" si="16"/>
        <v>8.8078470944425072E-2</v>
      </c>
      <c r="R39">
        <f t="shared" si="17"/>
        <v>0.87274963013104701</v>
      </c>
      <c r="S39">
        <f t="shared" si="18"/>
        <v>-0.9125847086651474</v>
      </c>
      <c r="T39">
        <f t="shared" si="19"/>
        <v>-0.57630856925269525</v>
      </c>
      <c r="W39">
        <v>36</v>
      </c>
      <c r="X39">
        <f t="shared" si="20"/>
        <v>-0.91192152905557489</v>
      </c>
      <c r="Y39">
        <f t="shared" si="21"/>
        <v>-0.12725036986895294</v>
      </c>
      <c r="Z39">
        <f t="shared" si="22"/>
        <v>-1.9125847086651475</v>
      </c>
      <c r="AA39">
        <f t="shared" si="23"/>
        <v>-1.5763085692526952</v>
      </c>
    </row>
    <row r="40" spans="1:27" x14ac:dyDescent="0.3">
      <c r="A40">
        <v>37</v>
      </c>
      <c r="B40">
        <v>0.105968572939926</v>
      </c>
      <c r="C40">
        <v>0.358525631405964</v>
      </c>
      <c r="D40">
        <v>-6.6559274790412501E-2</v>
      </c>
      <c r="E40">
        <v>-0.24791179806824501</v>
      </c>
      <c r="I40">
        <v>37</v>
      </c>
      <c r="J40">
        <f t="shared" si="12"/>
        <v>0.72673770299164098</v>
      </c>
      <c r="K40">
        <f t="shared" si="13"/>
        <v>0.75266570248030296</v>
      </c>
      <c r="L40">
        <f t="shared" si="14"/>
        <v>0.56792942855093753</v>
      </c>
      <c r="M40">
        <f t="shared" si="15"/>
        <v>0.19454126478686098</v>
      </c>
      <c r="P40">
        <v>37</v>
      </c>
      <c r="Q40">
        <f t="shared" si="16"/>
        <v>-0.17070528769866178</v>
      </c>
      <c r="R40">
        <f t="shared" si="17"/>
        <v>-0.90964014500911339</v>
      </c>
      <c r="S40">
        <f t="shared" si="18"/>
        <v>0.10490222196218382</v>
      </c>
      <c r="T40">
        <f t="shared" si="19"/>
        <v>0.56031208478588579</v>
      </c>
      <c r="W40">
        <v>37</v>
      </c>
      <c r="X40">
        <f t="shared" si="20"/>
        <v>-1.1707052876986619</v>
      </c>
      <c r="Y40">
        <f t="shared" si="21"/>
        <v>-1.9096401450091132</v>
      </c>
      <c r="Z40">
        <f t="shared" si="22"/>
        <v>-0.89509777803781621</v>
      </c>
      <c r="AA40">
        <f t="shared" si="23"/>
        <v>-0.43968791521411421</v>
      </c>
    </row>
    <row r="41" spans="1:27" x14ac:dyDescent="0.3">
      <c r="A41">
        <v>38</v>
      </c>
      <c r="B41">
        <v>0.357637610286621</v>
      </c>
      <c r="C41">
        <v>0.17925997091714899</v>
      </c>
      <c r="D41">
        <v>-0.130424038433992</v>
      </c>
      <c r="E41">
        <v>-0.24513814865068101</v>
      </c>
      <c r="I41">
        <v>38</v>
      </c>
      <c r="J41">
        <f t="shared" si="12"/>
        <v>0.97840674033833597</v>
      </c>
      <c r="K41">
        <f t="shared" si="13"/>
        <v>0.57340004199148797</v>
      </c>
      <c r="L41">
        <f t="shared" si="14"/>
        <v>0.50406466490735802</v>
      </c>
      <c r="M41">
        <f t="shared" si="15"/>
        <v>0.19731491420442498</v>
      </c>
      <c r="P41">
        <v>38</v>
      </c>
      <c r="Q41">
        <f t="shared" si="16"/>
        <v>-0.57612015961042873</v>
      </c>
      <c r="R41">
        <f t="shared" si="17"/>
        <v>-0.45481285480191291</v>
      </c>
      <c r="S41">
        <f t="shared" si="18"/>
        <v>0.20555769984107169</v>
      </c>
      <c r="T41">
        <f t="shared" si="19"/>
        <v>0.55404328556079763</v>
      </c>
      <c r="W41">
        <v>38</v>
      </c>
      <c r="X41">
        <f t="shared" si="20"/>
        <v>-1.5761201596104286</v>
      </c>
      <c r="Y41">
        <f t="shared" si="21"/>
        <v>-1.4548128548019128</v>
      </c>
      <c r="Z41">
        <f t="shared" si="22"/>
        <v>-0.79444230015892836</v>
      </c>
      <c r="AA41">
        <f t="shared" si="23"/>
        <v>-0.44595671443920243</v>
      </c>
    </row>
    <row r="42" spans="1:27" x14ac:dyDescent="0.3">
      <c r="A42">
        <v>39</v>
      </c>
      <c r="B42">
        <v>0.23266091669182701</v>
      </c>
      <c r="C42">
        <v>0.48255718681576398</v>
      </c>
      <c r="D42">
        <v>0.49812469036580898</v>
      </c>
      <c r="E42">
        <v>0.161311449810737</v>
      </c>
      <c r="I42">
        <v>39</v>
      </c>
      <c r="J42">
        <f t="shared" si="12"/>
        <v>0.85343004674354195</v>
      </c>
      <c r="K42">
        <f t="shared" si="13"/>
        <v>0.876697257890103</v>
      </c>
      <c r="L42">
        <f t="shared" si="14"/>
        <v>1.132613393707159</v>
      </c>
      <c r="M42">
        <f t="shared" si="15"/>
        <v>0.60376451266584297</v>
      </c>
      <c r="P42">
        <v>39</v>
      </c>
      <c r="Q42">
        <f t="shared" si="16"/>
        <v>-0.37479459823081812</v>
      </c>
      <c r="R42">
        <f t="shared" si="17"/>
        <v>-1.2243291718612102</v>
      </c>
      <c r="S42">
        <f t="shared" si="18"/>
        <v>-0.78508047147660842</v>
      </c>
      <c r="T42">
        <f t="shared" si="19"/>
        <v>-0.36458432171270355</v>
      </c>
      <c r="W42">
        <v>39</v>
      </c>
      <c r="X42">
        <f t="shared" si="20"/>
        <v>-1.3747945982308181</v>
      </c>
      <c r="Y42">
        <f t="shared" si="21"/>
        <v>-2.2243291718612102</v>
      </c>
      <c r="Z42">
        <f t="shared" si="22"/>
        <v>-1.7850804714766084</v>
      </c>
      <c r="AA42">
        <f t="shared" si="23"/>
        <v>-1.3645843217127034</v>
      </c>
    </row>
    <row r="43" spans="1:27" x14ac:dyDescent="0.3">
      <c r="A43">
        <v>40</v>
      </c>
      <c r="B43">
        <v>0.17687517597384</v>
      </c>
      <c r="C43">
        <v>0.29107360220675399</v>
      </c>
      <c r="D43">
        <v>0.53479443472139498</v>
      </c>
      <c r="E43">
        <v>0.44083188810626001</v>
      </c>
      <c r="I43">
        <v>40</v>
      </c>
      <c r="J43">
        <f t="shared" si="12"/>
        <v>0.79764430602555492</v>
      </c>
      <c r="K43">
        <f t="shared" si="13"/>
        <v>0.68521367328109295</v>
      </c>
      <c r="L43">
        <f t="shared" si="14"/>
        <v>1.1692831380627449</v>
      </c>
      <c r="M43">
        <f t="shared" si="15"/>
        <v>0.88328495096136606</v>
      </c>
      <c r="P43">
        <v>40</v>
      </c>
      <c r="Q43">
        <f t="shared" si="16"/>
        <v>-0.28492907815680996</v>
      </c>
      <c r="R43">
        <f t="shared" si="17"/>
        <v>-0.73850294240154635</v>
      </c>
      <c r="S43">
        <f t="shared" si="18"/>
        <v>-0.84287463575798249</v>
      </c>
      <c r="T43">
        <f t="shared" si="19"/>
        <v>-0.99633593959462119</v>
      </c>
      <c r="W43">
        <v>40</v>
      </c>
      <c r="X43">
        <f t="shared" si="20"/>
        <v>-1.2849290781568099</v>
      </c>
      <c r="Y43">
        <f t="shared" si="21"/>
        <v>-1.7385029424015463</v>
      </c>
      <c r="Z43">
        <f t="shared" si="22"/>
        <v>-1.8428746357579824</v>
      </c>
      <c r="AA43">
        <f t="shared" si="23"/>
        <v>-1.9963359395946212</v>
      </c>
    </row>
    <row r="44" spans="1:27" x14ac:dyDescent="0.3">
      <c r="A44">
        <v>41</v>
      </c>
      <c r="B44">
        <v>0.347789835784026</v>
      </c>
      <c r="C44">
        <v>0.35743276180432298</v>
      </c>
      <c r="D44">
        <v>5.32745618454196E-2</v>
      </c>
      <c r="E44">
        <v>0.27405464909122501</v>
      </c>
      <c r="I44">
        <v>41</v>
      </c>
      <c r="J44">
        <f t="shared" si="12"/>
        <v>0.96855896583574097</v>
      </c>
      <c r="K44">
        <f t="shared" si="13"/>
        <v>0.75157283287866194</v>
      </c>
      <c r="L44">
        <f t="shared" si="14"/>
        <v>0.68776326518676956</v>
      </c>
      <c r="M44">
        <f t="shared" si="15"/>
        <v>0.71650771194633101</v>
      </c>
      <c r="P44">
        <v>41</v>
      </c>
      <c r="Q44">
        <f t="shared" si="16"/>
        <v>-0.56025633193946411</v>
      </c>
      <c r="R44">
        <f t="shared" si="17"/>
        <v>-0.90686735005156927</v>
      </c>
      <c r="S44">
        <f t="shared" si="18"/>
        <v>-8.3964555341749403E-2</v>
      </c>
      <c r="T44">
        <f t="shared" si="19"/>
        <v>-0.61939824152821399</v>
      </c>
      <c r="W44">
        <v>41</v>
      </c>
      <c r="X44">
        <f t="shared" si="20"/>
        <v>-1.5602563319394642</v>
      </c>
      <c r="Y44">
        <f t="shared" si="21"/>
        <v>-1.9068673500515692</v>
      </c>
      <c r="Z44">
        <f t="shared" si="22"/>
        <v>-1.0839645553417494</v>
      </c>
      <c r="AA44">
        <f t="shared" si="23"/>
        <v>-1.619398241528214</v>
      </c>
    </row>
    <row r="45" spans="1:27" x14ac:dyDescent="0.3">
      <c r="A45">
        <v>42</v>
      </c>
      <c r="B45">
        <v>-0.20862193755091801</v>
      </c>
      <c r="C45">
        <v>-0.36627881892338698</v>
      </c>
      <c r="D45">
        <v>0.51776175433848803</v>
      </c>
      <c r="E45">
        <v>0.37597009024243799</v>
      </c>
      <c r="I45">
        <v>42</v>
      </c>
      <c r="J45">
        <f t="shared" si="12"/>
        <v>0.41214719250079696</v>
      </c>
      <c r="K45">
        <f t="shared" si="13"/>
        <v>2.7861252150952032E-2</v>
      </c>
      <c r="L45">
        <f t="shared" si="14"/>
        <v>1.152250457679838</v>
      </c>
      <c r="M45">
        <f t="shared" si="15"/>
        <v>0.81842315309754399</v>
      </c>
      <c r="P45">
        <v>42</v>
      </c>
      <c r="Q45">
        <f t="shared" si="16"/>
        <v>0.33607009023392992</v>
      </c>
      <c r="R45">
        <f t="shared" si="17"/>
        <v>0.9293112926198841</v>
      </c>
      <c r="S45">
        <f t="shared" si="18"/>
        <v>-0.8160299018908399</v>
      </c>
      <c r="T45">
        <f t="shared" si="19"/>
        <v>-0.84974005562610433</v>
      </c>
      <c r="W45">
        <v>42</v>
      </c>
      <c r="X45">
        <f t="shared" si="20"/>
        <v>-0.66392990976607014</v>
      </c>
      <c r="Y45">
        <f t="shared" si="21"/>
        <v>-7.06887073801159E-2</v>
      </c>
      <c r="Z45">
        <f t="shared" si="22"/>
        <v>-1.8160299018908399</v>
      </c>
      <c r="AA45">
        <f t="shared" si="23"/>
        <v>-1.8497400556261043</v>
      </c>
    </row>
    <row r="46" spans="1:27" x14ac:dyDescent="0.3">
      <c r="A46">
        <v>43</v>
      </c>
      <c r="B46">
        <v>-2.96805657325761E-2</v>
      </c>
      <c r="C46">
        <v>-0.20172554035548401</v>
      </c>
      <c r="D46">
        <v>-0.11288456415310601</v>
      </c>
      <c r="E46">
        <v>0.18370537750870999</v>
      </c>
      <c r="I46">
        <v>43</v>
      </c>
      <c r="J46">
        <f t="shared" si="12"/>
        <v>0.59108856431913892</v>
      </c>
      <c r="K46">
        <f t="shared" si="13"/>
        <v>0.192414530718855</v>
      </c>
      <c r="L46">
        <f t="shared" si="14"/>
        <v>0.521604139188244</v>
      </c>
      <c r="M46">
        <f t="shared" si="15"/>
        <v>0.62615844036381596</v>
      </c>
      <c r="P46">
        <v>43</v>
      </c>
      <c r="Q46">
        <f t="shared" si="16"/>
        <v>4.7812567177919228E-2</v>
      </c>
      <c r="R46">
        <f t="shared" si="17"/>
        <v>0.51181180285887862</v>
      </c>
      <c r="S46">
        <f t="shared" si="18"/>
        <v>0.17791422220542671</v>
      </c>
      <c r="T46">
        <f t="shared" si="19"/>
        <v>-0.41519743658971936</v>
      </c>
      <c r="W46">
        <v>43</v>
      </c>
      <c r="X46">
        <f t="shared" si="20"/>
        <v>-0.95218743282208085</v>
      </c>
      <c r="Y46">
        <f t="shared" si="21"/>
        <v>-0.48818819714112138</v>
      </c>
      <c r="Z46">
        <f t="shared" si="22"/>
        <v>-0.82208577779457337</v>
      </c>
      <c r="AA46">
        <f t="shared" si="23"/>
        <v>-1.4151974365897193</v>
      </c>
    </row>
    <row r="47" spans="1:27" x14ac:dyDescent="0.3">
      <c r="A47">
        <v>44</v>
      </c>
      <c r="B47">
        <v>7.0665952421372594E-2</v>
      </c>
      <c r="C47">
        <v>-0.238043050431541</v>
      </c>
      <c r="D47">
        <v>0.119805284001999</v>
      </c>
      <c r="E47">
        <v>0.278003851849072</v>
      </c>
      <c r="I47">
        <v>44</v>
      </c>
      <c r="J47">
        <f t="shared" si="12"/>
        <v>0.6914350824730876</v>
      </c>
      <c r="K47">
        <f t="shared" si="13"/>
        <v>0.15609702064279801</v>
      </c>
      <c r="L47">
        <f t="shared" si="14"/>
        <v>0.75429398734334896</v>
      </c>
      <c r="M47">
        <f t="shared" si="15"/>
        <v>0.72045691470417794</v>
      </c>
      <c r="P47">
        <v>44</v>
      </c>
      <c r="Q47">
        <f t="shared" si="16"/>
        <v>-0.1138361252201532</v>
      </c>
      <c r="R47">
        <f t="shared" si="17"/>
        <v>0.60395546634648967</v>
      </c>
      <c r="S47">
        <f t="shared" si="18"/>
        <v>-0.18882177629180685</v>
      </c>
      <c r="T47">
        <f t="shared" si="19"/>
        <v>-0.62832394029581473</v>
      </c>
      <c r="W47">
        <v>44</v>
      </c>
      <c r="X47">
        <f t="shared" si="20"/>
        <v>-1.1138361252201532</v>
      </c>
      <c r="Y47">
        <f t="shared" si="21"/>
        <v>-0.39604453365351033</v>
      </c>
      <c r="Z47">
        <f t="shared" si="22"/>
        <v>-1.1888217762918067</v>
      </c>
      <c r="AA47">
        <f t="shared" si="23"/>
        <v>-1.6283239402958147</v>
      </c>
    </row>
    <row r="48" spans="1:27" x14ac:dyDescent="0.3">
      <c r="A48">
        <v>45</v>
      </c>
      <c r="B48">
        <v>0.14015775011825601</v>
      </c>
      <c r="C48">
        <v>0.244064931753043</v>
      </c>
      <c r="D48">
        <v>0.112897652098278</v>
      </c>
      <c r="E48">
        <v>-0.151823484952536</v>
      </c>
      <c r="I48">
        <v>45</v>
      </c>
      <c r="J48">
        <f t="shared" si="12"/>
        <v>0.76092688016997101</v>
      </c>
      <c r="K48">
        <f t="shared" si="13"/>
        <v>0.63820500282738202</v>
      </c>
      <c r="L48">
        <f t="shared" si="14"/>
        <v>0.74738635543962795</v>
      </c>
      <c r="M48">
        <f t="shared" si="15"/>
        <v>0.29062957790256999</v>
      </c>
      <c r="P48">
        <v>45</v>
      </c>
      <c r="Q48">
        <f t="shared" si="16"/>
        <v>-0.22578079890438457</v>
      </c>
      <c r="R48">
        <f t="shared" si="17"/>
        <v>-0.61923399741562879</v>
      </c>
      <c r="S48">
        <f t="shared" si="18"/>
        <v>-0.1779348497518323</v>
      </c>
      <c r="T48">
        <f t="shared" si="19"/>
        <v>0.34314031859748922</v>
      </c>
      <c r="W48">
        <v>45</v>
      </c>
      <c r="X48">
        <f t="shared" si="20"/>
        <v>-1.2257807989043845</v>
      </c>
      <c r="Y48">
        <f t="shared" si="21"/>
        <v>-1.6192339974156289</v>
      </c>
      <c r="Z48">
        <f t="shared" si="22"/>
        <v>-1.1779348497518323</v>
      </c>
      <c r="AA48">
        <f t="shared" si="23"/>
        <v>-0.65685968140251072</v>
      </c>
    </row>
    <row r="49" spans="1:27" x14ac:dyDescent="0.3">
      <c r="A49">
        <v>46</v>
      </c>
      <c r="B49">
        <v>8.6688888826902094E-2</v>
      </c>
      <c r="C49">
        <v>0.25770165139439799</v>
      </c>
      <c r="D49">
        <v>3.9969787348729101E-2</v>
      </c>
      <c r="E49">
        <v>-9.7260118787453304E-2</v>
      </c>
      <c r="I49">
        <v>46</v>
      </c>
      <c r="J49">
        <f t="shared" si="12"/>
        <v>0.70745801887861703</v>
      </c>
      <c r="K49">
        <f t="shared" si="13"/>
        <v>0.65184172246873695</v>
      </c>
      <c r="L49">
        <f t="shared" si="14"/>
        <v>0.67445849069007913</v>
      </c>
      <c r="M49">
        <f t="shared" si="15"/>
        <v>0.34519294406765266</v>
      </c>
      <c r="P49">
        <v>46</v>
      </c>
      <c r="Q49">
        <f t="shared" si="16"/>
        <v>-0.13964755112690644</v>
      </c>
      <c r="R49">
        <f t="shared" si="17"/>
        <v>-0.65383266078975444</v>
      </c>
      <c r="S49">
        <f t="shared" si="18"/>
        <v>-6.299527026760264E-2</v>
      </c>
      <c r="T49">
        <f t="shared" si="19"/>
        <v>0.21982019552501986</v>
      </c>
      <c r="W49">
        <v>46</v>
      </c>
      <c r="X49">
        <f t="shared" si="20"/>
        <v>-1.1396475511269064</v>
      </c>
      <c r="Y49">
        <f t="shared" si="21"/>
        <v>-1.6538326607897542</v>
      </c>
      <c r="Z49">
        <f t="shared" si="22"/>
        <v>-1.0629952702676027</v>
      </c>
      <c r="AA49">
        <f t="shared" si="23"/>
        <v>-0.78017980447498003</v>
      </c>
    </row>
    <row r="50" spans="1:27" x14ac:dyDescent="0.3">
      <c r="A50">
        <v>47</v>
      </c>
      <c r="B50">
        <v>0.40939725384118397</v>
      </c>
      <c r="C50">
        <v>-0.11352520749174901</v>
      </c>
      <c r="D50">
        <v>-6.0535637798442697E-2</v>
      </c>
      <c r="E50">
        <v>0.11081858567377099</v>
      </c>
      <c r="I50">
        <v>47</v>
      </c>
      <c r="J50">
        <f t="shared" si="12"/>
        <v>1.0301663838928989</v>
      </c>
      <c r="K50">
        <f t="shared" si="13"/>
        <v>0.28061486358259002</v>
      </c>
      <c r="L50">
        <f t="shared" si="14"/>
        <v>0.57395306554290726</v>
      </c>
      <c r="M50">
        <f t="shared" si="15"/>
        <v>0.553271648528877</v>
      </c>
      <c r="P50">
        <v>47</v>
      </c>
      <c r="Q50">
        <f t="shared" si="16"/>
        <v>-0.65950002025242127</v>
      </c>
      <c r="R50">
        <f t="shared" si="17"/>
        <v>0.28803264581118154</v>
      </c>
      <c r="S50">
        <f t="shared" si="18"/>
        <v>9.540853521843555E-2</v>
      </c>
      <c r="T50">
        <f t="shared" si="19"/>
        <v>-0.25046404913251041</v>
      </c>
      <c r="W50">
        <v>47</v>
      </c>
      <c r="X50">
        <f t="shared" si="20"/>
        <v>-1.6595000202524213</v>
      </c>
      <c r="Y50">
        <f t="shared" si="21"/>
        <v>-0.71196735418881851</v>
      </c>
      <c r="Z50">
        <f t="shared" si="22"/>
        <v>-0.90459146478156438</v>
      </c>
      <c r="AA50">
        <f t="shared" si="23"/>
        <v>-1.2504640491325105</v>
      </c>
    </row>
    <row r="51" spans="1:27" x14ac:dyDescent="0.3">
      <c r="A51">
        <v>48</v>
      </c>
      <c r="B51">
        <v>-0.60627733483468604</v>
      </c>
      <c r="C51">
        <v>-0.53451951749125703</v>
      </c>
      <c r="D51">
        <v>0.17911025457218299</v>
      </c>
      <c r="E51">
        <v>-0.121519342962927</v>
      </c>
      <c r="I51">
        <v>48</v>
      </c>
      <c r="J51">
        <f t="shared" si="12"/>
        <v>1.4491795217028924E-2</v>
      </c>
      <c r="K51">
        <f t="shared" si="13"/>
        <v>-0.14037944641691802</v>
      </c>
      <c r="L51">
        <f t="shared" si="14"/>
        <v>0.81359895791353298</v>
      </c>
      <c r="M51">
        <f t="shared" si="15"/>
        <v>0.320933719892179</v>
      </c>
      <c r="P51">
        <v>48</v>
      </c>
      <c r="Q51">
        <f t="shared" si="16"/>
        <v>0.97665509685408869</v>
      </c>
      <c r="R51">
        <f t="shared" si="17"/>
        <v>1.3561663903755703</v>
      </c>
      <c r="S51">
        <f t="shared" si="18"/>
        <v>-0.28229069111703803</v>
      </c>
      <c r="T51">
        <f t="shared" si="19"/>
        <v>0.27464911685496007</v>
      </c>
      <c r="W51">
        <v>48</v>
      </c>
      <c r="X51">
        <f t="shared" si="20"/>
        <v>-2.3344903145911335E-2</v>
      </c>
      <c r="Y51">
        <f t="shared" si="21"/>
        <v>0.35616639037557019</v>
      </c>
      <c r="Z51">
        <f t="shared" si="22"/>
        <v>-1.282290691117038</v>
      </c>
      <c r="AA51">
        <f t="shared" si="23"/>
        <v>-0.72535088314503993</v>
      </c>
    </row>
    <row r="52" spans="1:27" x14ac:dyDescent="0.3">
      <c r="A52">
        <v>49</v>
      </c>
      <c r="B52">
        <v>-0.72214382285829704</v>
      </c>
      <c r="C52">
        <v>-0.65649792755840597</v>
      </c>
      <c r="D52">
        <v>-0.64091526047319403</v>
      </c>
      <c r="E52">
        <v>-0.699144676680163</v>
      </c>
      <c r="I52">
        <v>49</v>
      </c>
      <c r="J52">
        <f t="shared" si="12"/>
        <v>-0.10137469280658207</v>
      </c>
      <c r="K52">
        <f t="shared" si="13"/>
        <v>-0.26235785648406695</v>
      </c>
      <c r="L52">
        <f t="shared" si="14"/>
        <v>-6.4265571318440351E-3</v>
      </c>
      <c r="M52">
        <f t="shared" si="15"/>
        <v>-0.25669161382505701</v>
      </c>
      <c r="P52">
        <v>49</v>
      </c>
      <c r="Q52">
        <f t="shared" si="16"/>
        <v>1.1633049839287866</v>
      </c>
      <c r="R52">
        <f t="shared" si="17"/>
        <v>1.6656462403554584</v>
      </c>
      <c r="S52">
        <f t="shared" si="18"/>
        <v>1.0101287179708645</v>
      </c>
      <c r="T52">
        <f t="shared" si="19"/>
        <v>1.580155581178829</v>
      </c>
      <c r="W52">
        <v>49</v>
      </c>
      <c r="X52">
        <f t="shared" si="20"/>
        <v>0.16330498392878645</v>
      </c>
      <c r="Y52">
        <f t="shared" si="21"/>
        <v>0.6656462403554585</v>
      </c>
      <c r="Z52">
        <f t="shared" si="22"/>
        <v>1.0128717970864483E-2</v>
      </c>
      <c r="AA52">
        <f t="shared" si="23"/>
        <v>0.58015558117882904</v>
      </c>
    </row>
    <row r="53" spans="1:27" x14ac:dyDescent="0.3">
      <c r="A53">
        <v>50</v>
      </c>
      <c r="B53">
        <v>0.18770814577904801</v>
      </c>
      <c r="C53">
        <v>-0.250694016399236</v>
      </c>
      <c r="D53">
        <v>-0.35652512100741302</v>
      </c>
      <c r="E53">
        <v>-0.88887113232633497</v>
      </c>
      <c r="I53">
        <v>50</v>
      </c>
      <c r="J53">
        <f t="shared" si="12"/>
        <v>0.80847727583076301</v>
      </c>
      <c r="K53">
        <f t="shared" si="13"/>
        <v>0.14344605467510302</v>
      </c>
      <c r="L53">
        <f t="shared" si="14"/>
        <v>0.27796358233393698</v>
      </c>
      <c r="M53">
        <f t="shared" si="15"/>
        <v>-0.44641806947122897</v>
      </c>
      <c r="P53">
        <v>50</v>
      </c>
      <c r="Q53">
        <f t="shared" si="16"/>
        <v>-0.30237996171525222</v>
      </c>
      <c r="R53">
        <f t="shared" si="17"/>
        <v>0.63605310598310727</v>
      </c>
      <c r="S53">
        <f t="shared" si="18"/>
        <v>0.56190932814071759</v>
      </c>
      <c r="T53">
        <f t="shared" si="19"/>
        <v>2.0089614174903372</v>
      </c>
      <c r="W53">
        <v>50</v>
      </c>
      <c r="X53">
        <f t="shared" si="20"/>
        <v>-1.3023799617152523</v>
      </c>
      <c r="Y53">
        <f t="shared" si="21"/>
        <v>-0.36394689401689267</v>
      </c>
      <c r="Z53">
        <f t="shared" si="22"/>
        <v>-0.43809067185928247</v>
      </c>
      <c r="AA53">
        <f t="shared" si="23"/>
        <v>1.0089614174903372</v>
      </c>
    </row>
    <row r="54" spans="1:27" x14ac:dyDescent="0.3">
      <c r="A54">
        <v>51</v>
      </c>
      <c r="B54">
        <v>0.29245481620161701</v>
      </c>
      <c r="C54">
        <v>-0.37180149983115002</v>
      </c>
      <c r="D54">
        <v>-0.19578670569845</v>
      </c>
      <c r="E54">
        <v>-0.36636849613934003</v>
      </c>
      <c r="I54">
        <v>51</v>
      </c>
      <c r="J54">
        <f t="shared" si="12"/>
        <v>0.91322394625333203</v>
      </c>
      <c r="K54">
        <f t="shared" si="13"/>
        <v>2.2338571243188998E-2</v>
      </c>
      <c r="L54">
        <f t="shared" si="14"/>
        <v>0.43870199764289997</v>
      </c>
      <c r="M54">
        <f t="shared" si="15"/>
        <v>7.6084566715765967E-2</v>
      </c>
      <c r="P54">
        <v>51</v>
      </c>
      <c r="Q54">
        <f t="shared" si="16"/>
        <v>-0.47111688072706387</v>
      </c>
      <c r="R54">
        <f t="shared" si="17"/>
        <v>0.94332326783648524</v>
      </c>
      <c r="S54">
        <f t="shared" si="18"/>
        <v>0.30857398195964142</v>
      </c>
      <c r="T54">
        <f t="shared" si="19"/>
        <v>0.82803923601568097</v>
      </c>
      <c r="W54">
        <v>51</v>
      </c>
      <c r="X54">
        <f t="shared" si="20"/>
        <v>-1.471116880727064</v>
      </c>
      <c r="Y54">
        <f t="shared" si="21"/>
        <v>-5.6676732163514799E-2</v>
      </c>
      <c r="Z54">
        <f t="shared" si="22"/>
        <v>-0.69142601804035853</v>
      </c>
      <c r="AA54">
        <f t="shared" si="23"/>
        <v>-0.17196076398431906</v>
      </c>
    </row>
    <row r="55" spans="1:27" x14ac:dyDescent="0.3">
      <c r="A55">
        <v>52</v>
      </c>
      <c r="B55">
        <v>-6.0454290655777697E-2</v>
      </c>
      <c r="C55">
        <v>-0.12022951837787101</v>
      </c>
      <c r="D55">
        <v>-0.14975137774538899</v>
      </c>
      <c r="E55">
        <v>-1.22095262691354E-2</v>
      </c>
      <c r="I55">
        <v>52</v>
      </c>
      <c r="J55">
        <f t="shared" si="12"/>
        <v>0.56031483939593729</v>
      </c>
      <c r="K55">
        <f t="shared" si="13"/>
        <v>0.27391055269646802</v>
      </c>
      <c r="L55">
        <f t="shared" si="14"/>
        <v>0.484737325595961</v>
      </c>
      <c r="M55">
        <f t="shared" si="15"/>
        <v>0.43024353658597059</v>
      </c>
      <c r="P55">
        <v>52</v>
      </c>
      <c r="Q55">
        <f t="shared" si="16"/>
        <v>9.7386109793735035E-2</v>
      </c>
      <c r="R55">
        <f t="shared" si="17"/>
        <v>0.30504261606832267</v>
      </c>
      <c r="S55">
        <f t="shared" si="18"/>
        <v>0.23601898183019959</v>
      </c>
      <c r="T55">
        <f t="shared" si="19"/>
        <v>2.7595076843515403E-2</v>
      </c>
      <c r="W55">
        <v>52</v>
      </c>
      <c r="X55">
        <f t="shared" si="20"/>
        <v>-0.90261389020626503</v>
      </c>
      <c r="Y55">
        <f t="shared" si="21"/>
        <v>-0.69495738393167739</v>
      </c>
      <c r="Z55">
        <f t="shared" si="22"/>
        <v>-0.76398101816980035</v>
      </c>
      <c r="AA55">
        <f t="shared" si="23"/>
        <v>-0.97240492315648464</v>
      </c>
    </row>
    <row r="56" spans="1:27" x14ac:dyDescent="0.3">
      <c r="A56">
        <v>53</v>
      </c>
      <c r="B56">
        <v>7.4035347439769805E-2</v>
      </c>
      <c r="C56">
        <v>-0.13713373593025099</v>
      </c>
      <c r="D56">
        <v>-0.30190081239946698</v>
      </c>
      <c r="E56">
        <v>-0.225412599719755</v>
      </c>
      <c r="I56">
        <v>53</v>
      </c>
      <c r="J56">
        <f t="shared" si="12"/>
        <v>0.69480447749148477</v>
      </c>
      <c r="K56">
        <f t="shared" si="13"/>
        <v>0.25700633514408799</v>
      </c>
      <c r="L56">
        <f t="shared" si="14"/>
        <v>0.33258789094188301</v>
      </c>
      <c r="M56">
        <f t="shared" si="15"/>
        <v>0.217040463135351</v>
      </c>
      <c r="P56">
        <v>53</v>
      </c>
      <c r="Q56">
        <f t="shared" si="16"/>
        <v>-0.1192638999842052</v>
      </c>
      <c r="R56">
        <f t="shared" si="17"/>
        <v>0.3479314740986742</v>
      </c>
      <c r="S56">
        <f t="shared" si="18"/>
        <v>0.47581747446344475</v>
      </c>
      <c r="T56">
        <f t="shared" si="19"/>
        <v>0.50946104489635513</v>
      </c>
      <c r="W56">
        <v>53</v>
      </c>
      <c r="X56">
        <f t="shared" si="20"/>
        <v>-1.1192638999842053</v>
      </c>
      <c r="Y56">
        <f t="shared" si="21"/>
        <v>-0.65206852590132569</v>
      </c>
      <c r="Z56">
        <f t="shared" si="22"/>
        <v>-0.5241825255365552</v>
      </c>
      <c r="AA56">
        <f t="shared" si="23"/>
        <v>-0.49053895510364487</v>
      </c>
    </row>
    <row r="57" spans="1:27" x14ac:dyDescent="0.3">
      <c r="A57">
        <v>54</v>
      </c>
      <c r="B57">
        <v>-0.58215731753667099</v>
      </c>
      <c r="C57">
        <v>-0.74217846680574495</v>
      </c>
      <c r="D57">
        <v>-8.0668655175683696E-2</v>
      </c>
      <c r="E57">
        <v>-5.4046540435236198E-2</v>
      </c>
      <c r="I57">
        <v>54</v>
      </c>
      <c r="J57">
        <f t="shared" si="12"/>
        <v>3.8611812515043975E-2</v>
      </c>
      <c r="K57">
        <f t="shared" si="13"/>
        <v>-0.34803839573140594</v>
      </c>
      <c r="L57">
        <f t="shared" si="14"/>
        <v>0.55382004816566632</v>
      </c>
      <c r="M57">
        <f t="shared" si="15"/>
        <v>0.38840652241986978</v>
      </c>
      <c r="P57">
        <v>54</v>
      </c>
      <c r="Q57">
        <f t="shared" si="16"/>
        <v>0.93780004409718742</v>
      </c>
      <c r="R57">
        <f t="shared" si="17"/>
        <v>1.8830322549613643</v>
      </c>
      <c r="S57">
        <f t="shared" si="18"/>
        <v>0.12713962400097231</v>
      </c>
      <c r="T57">
        <f t="shared" si="19"/>
        <v>0.12215203141883391</v>
      </c>
      <c r="W57">
        <v>54</v>
      </c>
      <c r="X57">
        <f t="shared" si="20"/>
        <v>-6.2199955902812541E-2</v>
      </c>
      <c r="Y57">
        <f t="shared" si="21"/>
        <v>0.88303225496136417</v>
      </c>
      <c r="Z57">
        <f t="shared" si="22"/>
        <v>-0.87286037599902777</v>
      </c>
      <c r="AA57">
        <f t="shared" si="23"/>
        <v>-0.87784796858116609</v>
      </c>
    </row>
    <row r="58" spans="1:27" x14ac:dyDescent="0.3">
      <c r="A58">
        <v>55</v>
      </c>
      <c r="B58">
        <v>-0.75370719508305095</v>
      </c>
      <c r="C58">
        <v>-0.75341969570689604</v>
      </c>
      <c r="D58">
        <v>-0.42887488298242399</v>
      </c>
      <c r="E58">
        <v>-0.76815601064721195</v>
      </c>
      <c r="I58">
        <v>55</v>
      </c>
      <c r="J58">
        <f t="shared" si="12"/>
        <v>-0.13293806503133598</v>
      </c>
      <c r="K58">
        <f t="shared" si="13"/>
        <v>-0.35927962463255703</v>
      </c>
      <c r="L58">
        <f t="shared" si="14"/>
        <v>0.205613820358926</v>
      </c>
      <c r="M58">
        <f t="shared" si="15"/>
        <v>-0.32570294779210596</v>
      </c>
      <c r="P58">
        <v>55</v>
      </c>
      <c r="Q58">
        <f t="shared" si="16"/>
        <v>1.2141505732094977</v>
      </c>
      <c r="R58">
        <f t="shared" si="17"/>
        <v>1.9115531533072492</v>
      </c>
      <c r="S58">
        <f t="shared" si="18"/>
        <v>0.67593777591922333</v>
      </c>
      <c r="T58">
        <f t="shared" si="19"/>
        <v>1.7361299426664083</v>
      </c>
      <c r="W58">
        <v>55</v>
      </c>
      <c r="X58">
        <f t="shared" si="20"/>
        <v>0.21415057320949771</v>
      </c>
      <c r="Y58">
        <f t="shared" si="21"/>
        <v>0.91155315330724918</v>
      </c>
      <c r="Z58">
        <f t="shared" si="22"/>
        <v>-0.32406222408077667</v>
      </c>
      <c r="AA58">
        <f t="shared" si="23"/>
        <v>0.73612994266640841</v>
      </c>
    </row>
    <row r="59" spans="1:27" x14ac:dyDescent="0.3">
      <c r="A59">
        <v>56</v>
      </c>
      <c r="B59">
        <v>0.26610329825232398</v>
      </c>
      <c r="C59">
        <v>-0.560632767719345</v>
      </c>
      <c r="D59">
        <v>-0.484723356830699</v>
      </c>
      <c r="E59">
        <v>-0.68959183550601399</v>
      </c>
      <c r="I59">
        <v>56</v>
      </c>
      <c r="J59">
        <f t="shared" si="12"/>
        <v>0.88687242830403901</v>
      </c>
      <c r="K59">
        <f t="shared" si="13"/>
        <v>-0.16649269664500599</v>
      </c>
      <c r="L59">
        <f t="shared" si="14"/>
        <v>0.14976534651065099</v>
      </c>
      <c r="M59">
        <f t="shared" si="15"/>
        <v>-0.247138772650908</v>
      </c>
      <c r="P59">
        <v>56</v>
      </c>
      <c r="Q59">
        <f t="shared" si="16"/>
        <v>-0.42866709275661868</v>
      </c>
      <c r="R59">
        <f t="shared" si="17"/>
        <v>1.4224201213319507</v>
      </c>
      <c r="S59">
        <f t="shared" si="18"/>
        <v>0.76395900238734682</v>
      </c>
      <c r="T59">
        <f t="shared" si="19"/>
        <v>1.558564949366936</v>
      </c>
      <c r="W59">
        <v>56</v>
      </c>
      <c r="X59">
        <f t="shared" si="20"/>
        <v>-1.4286670927566187</v>
      </c>
      <c r="Y59">
        <f t="shared" si="21"/>
        <v>0.42242012133195078</v>
      </c>
      <c r="Z59">
        <f t="shared" si="22"/>
        <v>-0.23604099761265315</v>
      </c>
      <c r="AA59">
        <f t="shared" si="23"/>
        <v>0.5585649493669359</v>
      </c>
    </row>
    <row r="60" spans="1:27" x14ac:dyDescent="0.3">
      <c r="A60">
        <v>57</v>
      </c>
      <c r="B60">
        <v>0.41946958395942102</v>
      </c>
      <c r="C60">
        <v>-0.32171994929630998</v>
      </c>
      <c r="D60">
        <v>0.182525469453653</v>
      </c>
      <c r="E60">
        <v>-0.77389251614514698</v>
      </c>
      <c r="I60">
        <v>57</v>
      </c>
      <c r="J60">
        <f t="shared" si="12"/>
        <v>1.040238714011136</v>
      </c>
      <c r="K60">
        <f t="shared" si="13"/>
        <v>7.2420121778029034E-2</v>
      </c>
      <c r="L60">
        <f t="shared" si="14"/>
        <v>0.81701417279500299</v>
      </c>
      <c r="M60">
        <f t="shared" si="15"/>
        <v>-0.33143945329004099</v>
      </c>
      <c r="P60">
        <v>57</v>
      </c>
      <c r="Q60">
        <f t="shared" si="16"/>
        <v>-0.67572558565287533</v>
      </c>
      <c r="R60">
        <f t="shared" si="17"/>
        <v>0.81625790653402042</v>
      </c>
      <c r="S60">
        <f t="shared" si="18"/>
        <v>-0.28767331631349113</v>
      </c>
      <c r="T60">
        <f t="shared" si="19"/>
        <v>1.7490951721551997</v>
      </c>
      <c r="W60">
        <v>57</v>
      </c>
      <c r="X60">
        <f t="shared" si="20"/>
        <v>-1.6757255856528752</v>
      </c>
      <c r="Y60">
        <f t="shared" si="21"/>
        <v>-0.18374209346597958</v>
      </c>
      <c r="Z60">
        <f t="shared" si="22"/>
        <v>-1.287673316313491</v>
      </c>
      <c r="AA60">
        <f t="shared" si="23"/>
        <v>0.74909517215519961</v>
      </c>
    </row>
    <row r="61" spans="1:27" x14ac:dyDescent="0.3">
      <c r="A61">
        <v>58</v>
      </c>
      <c r="B61">
        <v>0.234136958300421</v>
      </c>
      <c r="C61">
        <v>-0.35932102568193602</v>
      </c>
      <c r="D61">
        <v>0.25850528943991702</v>
      </c>
      <c r="E61">
        <v>0.117007478125026</v>
      </c>
      <c r="I61">
        <v>58</v>
      </c>
      <c r="J61">
        <f t="shared" si="12"/>
        <v>0.854906088352136</v>
      </c>
      <c r="K61">
        <f t="shared" si="13"/>
        <v>3.4819045392402992E-2</v>
      </c>
      <c r="L61">
        <f t="shared" si="14"/>
        <v>0.89299399278126701</v>
      </c>
      <c r="M61">
        <f t="shared" si="15"/>
        <v>0.55946054098013198</v>
      </c>
      <c r="P61">
        <v>58</v>
      </c>
      <c r="Q61">
        <f t="shared" si="16"/>
        <v>-0.37717236081136241</v>
      </c>
      <c r="R61">
        <f t="shared" si="17"/>
        <v>0.91165819476945353</v>
      </c>
      <c r="S61">
        <f t="shared" si="18"/>
        <v>-0.40742299757044403</v>
      </c>
      <c r="T61">
        <f t="shared" si="19"/>
        <v>-0.26445173047280607</v>
      </c>
      <c r="W61">
        <v>58</v>
      </c>
      <c r="X61">
        <f t="shared" si="20"/>
        <v>-1.3771723608113624</v>
      </c>
      <c r="Y61">
        <f t="shared" si="21"/>
        <v>-8.8341805230546452E-2</v>
      </c>
      <c r="Z61">
        <f t="shared" si="22"/>
        <v>-1.407422997570444</v>
      </c>
      <c r="AA61">
        <f t="shared" si="23"/>
        <v>-1.264451730472806</v>
      </c>
    </row>
    <row r="62" spans="1:27" x14ac:dyDescent="0.3">
      <c r="A62">
        <v>59</v>
      </c>
      <c r="B62">
        <v>-2.2315138115275399E-2</v>
      </c>
      <c r="C62">
        <v>1.0118438714422201E-2</v>
      </c>
      <c r="D62">
        <v>-9.2584767159341899E-2</v>
      </c>
      <c r="E62">
        <v>-0.47923769448897302</v>
      </c>
      <c r="I62">
        <v>59</v>
      </c>
      <c r="J62">
        <f t="shared" si="12"/>
        <v>0.59845399193643956</v>
      </c>
      <c r="K62">
        <f t="shared" si="13"/>
        <v>0.40425850978876121</v>
      </c>
      <c r="L62">
        <f t="shared" si="14"/>
        <v>0.54190393618200805</v>
      </c>
      <c r="M62">
        <f t="shared" si="15"/>
        <v>-3.6784631633867027E-2</v>
      </c>
      <c r="P62">
        <v>59</v>
      </c>
      <c r="Q62">
        <f t="shared" si="16"/>
        <v>3.5947564134538021E-2</v>
      </c>
      <c r="R62">
        <f t="shared" si="17"/>
        <v>-2.5672189805115642E-2</v>
      </c>
      <c r="S62">
        <f t="shared" si="18"/>
        <v>0.14592027670748303</v>
      </c>
      <c r="T62">
        <f t="shared" si="19"/>
        <v>1.083137929696993</v>
      </c>
      <c r="W62">
        <v>59</v>
      </c>
      <c r="X62">
        <f t="shared" si="20"/>
        <v>-0.96405243586546197</v>
      </c>
      <c r="Y62">
        <f t="shared" si="21"/>
        <v>-1.0256721898051155</v>
      </c>
      <c r="Z62">
        <f t="shared" si="22"/>
        <v>-0.85407972329251691</v>
      </c>
      <c r="AA62">
        <f t="shared" si="23"/>
        <v>8.3137929696993004E-2</v>
      </c>
    </row>
    <row r="63" spans="1:27" x14ac:dyDescent="0.3">
      <c r="A63">
        <v>60</v>
      </c>
      <c r="B63">
        <v>-0.454960418069911</v>
      </c>
      <c r="C63">
        <v>-0.16216232339390099</v>
      </c>
      <c r="D63">
        <v>-0.21255806602489</v>
      </c>
      <c r="E63">
        <v>0.15982481523568201</v>
      </c>
      <c r="I63">
        <v>60</v>
      </c>
      <c r="J63">
        <f t="shared" si="12"/>
        <v>0.16580871198180397</v>
      </c>
      <c r="K63">
        <f t="shared" si="13"/>
        <v>0.23197774768043802</v>
      </c>
      <c r="L63">
        <f t="shared" si="14"/>
        <v>0.42193063731645997</v>
      </c>
      <c r="M63">
        <f t="shared" si="15"/>
        <v>0.60227787809078803</v>
      </c>
      <c r="P63">
        <v>60</v>
      </c>
      <c r="Q63">
        <f t="shared" si="16"/>
        <v>0.73289794231876382</v>
      </c>
      <c r="R63">
        <f t="shared" si="17"/>
        <v>0.41143323223107514</v>
      </c>
      <c r="S63">
        <f t="shared" si="18"/>
        <v>0.33500685655318185</v>
      </c>
      <c r="T63">
        <f t="shared" si="19"/>
        <v>-0.36122433915215374</v>
      </c>
      <c r="W63">
        <v>60</v>
      </c>
      <c r="X63">
        <f t="shared" si="20"/>
        <v>-0.26710205768123618</v>
      </c>
      <c r="Y63">
        <f t="shared" si="21"/>
        <v>-0.5885667677689248</v>
      </c>
      <c r="Z63">
        <f t="shared" si="22"/>
        <v>-0.66499314344681815</v>
      </c>
      <c r="AA63">
        <f t="shared" si="23"/>
        <v>-1.3612243391521539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3"/>
  <sheetViews>
    <sheetView topLeftCell="A37" zoomScale="60" zoomScaleNormal="60" workbookViewId="0">
      <selection activeCell="S63" sqref="S63"/>
    </sheetView>
  </sheetViews>
  <sheetFormatPr defaultRowHeight="14.4" x14ac:dyDescent="0.3"/>
  <sheetData>
    <row r="1" spans="1:27" x14ac:dyDescent="0.3">
      <c r="B1">
        <v>-0.73075943382586905</v>
      </c>
      <c r="C1">
        <v>-8.5772540201164302E-2</v>
      </c>
      <c r="D1">
        <v>0.161179859879544</v>
      </c>
      <c r="E1">
        <v>-1.25602843441797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">
      <c r="A4">
        <v>1</v>
      </c>
      <c r="B4">
        <v>-0.243961127249885</v>
      </c>
      <c r="C4">
        <v>1.1436474662416701E-3</v>
      </c>
      <c r="D4">
        <v>-0.21334128508104799</v>
      </c>
      <c r="E4">
        <v>-0.148282623275068</v>
      </c>
      <c r="I4">
        <v>1</v>
      </c>
      <c r="J4">
        <f t="shared" ref="J4:J35" si="0">B4-$B$1</f>
        <v>0.48679830657598405</v>
      </c>
      <c r="K4">
        <f t="shared" ref="K4:K35" si="1">C4-$C$1</f>
        <v>8.691618766740597E-2</v>
      </c>
      <c r="L4">
        <f t="shared" ref="L4:L35" si="2">D4-$D$1</f>
        <v>-0.37452114496059197</v>
      </c>
      <c r="M4">
        <f t="shared" ref="M4:M35" si="3">E4-$E$1</f>
        <v>1.1077458111429019</v>
      </c>
      <c r="P4">
        <v>1</v>
      </c>
      <c r="Q4">
        <f t="shared" ref="Q4:Q35" si="4">B4/$B$1</f>
        <v>0.33384601820688631</v>
      </c>
      <c r="R4">
        <f t="shared" ref="R4:R35" si="5">C4/$C$1</f>
        <v>-1.3333491856011813E-2</v>
      </c>
      <c r="S4">
        <f t="shared" ref="S4:S35" si="6">D4/$D$1</f>
        <v>-1.3236224751683383</v>
      </c>
      <c r="T4">
        <f t="shared" ref="T4:T35" si="7">E4/$E$1</f>
        <v>0.11805674076461539</v>
      </c>
      <c r="W4">
        <v>1</v>
      </c>
      <c r="X4">
        <f t="shared" ref="X4:X35" si="8">(B4-$B$1)/$B$1</f>
        <v>-0.66615398179311369</v>
      </c>
      <c r="Y4">
        <f t="shared" ref="Y4:Y35" si="9">(C4-$C$1)/$C$1</f>
        <v>-1.0133334918560117</v>
      </c>
      <c r="Z4">
        <f t="shared" ref="Z4:Z35" si="10">(D4-$D$1)/$D$1</f>
        <v>-2.3236224751683383</v>
      </c>
      <c r="AA4">
        <f t="shared" ref="AA4:AA35" si="11">(E4-$E$1)/$E$1</f>
        <v>-0.88194325923538464</v>
      </c>
    </row>
    <row r="5" spans="1:27" x14ac:dyDescent="0.3">
      <c r="A5">
        <v>2</v>
      </c>
      <c r="B5">
        <v>-0.31167010619115298</v>
      </c>
      <c r="C5">
        <v>-0.29432404370339899</v>
      </c>
      <c r="D5">
        <v>-0.16134250911873199</v>
      </c>
      <c r="E5">
        <v>-0.272579906429747</v>
      </c>
      <c r="I5">
        <v>2</v>
      </c>
      <c r="J5">
        <f t="shared" si="0"/>
        <v>0.41908932763471607</v>
      </c>
      <c r="K5">
        <f t="shared" si="1"/>
        <v>-0.20855150350223467</v>
      </c>
      <c r="L5">
        <f t="shared" si="2"/>
        <v>-0.32252236899827602</v>
      </c>
      <c r="M5">
        <f t="shared" si="3"/>
        <v>0.98344852798822302</v>
      </c>
      <c r="P5">
        <v>2</v>
      </c>
      <c r="Q5">
        <f t="shared" si="4"/>
        <v>0.42650165261557216</v>
      </c>
      <c r="R5">
        <f t="shared" si="5"/>
        <v>3.4314483751223186</v>
      </c>
      <c r="S5">
        <f t="shared" si="6"/>
        <v>-1.0010091163952466</v>
      </c>
      <c r="T5">
        <f t="shared" si="7"/>
        <v>0.21701730546893039</v>
      </c>
      <c r="W5">
        <v>2</v>
      </c>
      <c r="X5">
        <f t="shared" si="8"/>
        <v>-0.57349834738442784</v>
      </c>
      <c r="Y5">
        <f t="shared" si="9"/>
        <v>2.4314483751223182</v>
      </c>
      <c r="Z5">
        <f t="shared" si="10"/>
        <v>-2.0010091163952466</v>
      </c>
      <c r="AA5">
        <f t="shared" si="11"/>
        <v>-0.78298269453106961</v>
      </c>
    </row>
    <row r="6" spans="1:27" x14ac:dyDescent="0.3">
      <c r="A6">
        <v>3</v>
      </c>
      <c r="B6">
        <v>-8.9197530367877503E-2</v>
      </c>
      <c r="C6">
        <v>-0.437641979172951</v>
      </c>
      <c r="D6">
        <v>-0.577159714814094</v>
      </c>
      <c r="E6">
        <v>8.3528568391705998E-2</v>
      </c>
      <c r="I6">
        <v>3</v>
      </c>
      <c r="J6">
        <f t="shared" si="0"/>
        <v>0.64156190345799158</v>
      </c>
      <c r="K6">
        <f t="shared" si="1"/>
        <v>-0.35186943897178669</v>
      </c>
      <c r="L6">
        <f t="shared" si="2"/>
        <v>-0.73833957469363798</v>
      </c>
      <c r="M6">
        <f t="shared" si="3"/>
        <v>1.3395570028096759</v>
      </c>
      <c r="P6">
        <v>3</v>
      </c>
      <c r="Q6">
        <f t="shared" si="4"/>
        <v>0.12206141479540882</v>
      </c>
      <c r="R6">
        <f t="shared" si="5"/>
        <v>5.1023553476035479</v>
      </c>
      <c r="S6">
        <f t="shared" si="6"/>
        <v>-3.5808426390581798</v>
      </c>
      <c r="T6">
        <f t="shared" si="7"/>
        <v>-6.6502131721573834E-2</v>
      </c>
      <c r="W6">
        <v>3</v>
      </c>
      <c r="X6">
        <f t="shared" si="8"/>
        <v>-0.87793858520459123</v>
      </c>
      <c r="Y6">
        <f t="shared" si="9"/>
        <v>4.1023553476035479</v>
      </c>
      <c r="Z6">
        <f t="shared" si="10"/>
        <v>-4.5808426390581802</v>
      </c>
      <c r="AA6">
        <f t="shared" si="11"/>
        <v>-1.0665021317215737</v>
      </c>
    </row>
    <row r="7" spans="1:27" x14ac:dyDescent="0.3">
      <c r="A7">
        <v>4</v>
      </c>
      <c r="B7">
        <v>-0.355512222807846</v>
      </c>
      <c r="C7">
        <v>-0.28501778691423801</v>
      </c>
      <c r="D7">
        <v>0.29556804030566902</v>
      </c>
      <c r="E7">
        <v>-0.30196691988270402</v>
      </c>
      <c r="I7">
        <v>4</v>
      </c>
      <c r="J7">
        <f t="shared" si="0"/>
        <v>0.37524721101802305</v>
      </c>
      <c r="K7">
        <f t="shared" si="1"/>
        <v>-0.1992452467130737</v>
      </c>
      <c r="L7">
        <f t="shared" si="2"/>
        <v>0.13438818042612502</v>
      </c>
      <c r="M7">
        <f t="shared" si="3"/>
        <v>0.954061514535266</v>
      </c>
      <c r="P7">
        <v>4</v>
      </c>
      <c r="Q7">
        <f t="shared" si="4"/>
        <v>0.48649693230311436</v>
      </c>
      <c r="R7">
        <f t="shared" si="5"/>
        <v>3.3229491192143694</v>
      </c>
      <c r="S7">
        <f t="shared" si="6"/>
        <v>1.8337777469626699</v>
      </c>
      <c r="T7">
        <f t="shared" si="7"/>
        <v>0.24041407949703961</v>
      </c>
      <c r="W7">
        <v>4</v>
      </c>
      <c r="X7">
        <f t="shared" si="8"/>
        <v>-0.51350306769688558</v>
      </c>
      <c r="Y7">
        <f t="shared" si="9"/>
        <v>2.3229491192143694</v>
      </c>
      <c r="Z7">
        <f t="shared" si="10"/>
        <v>0.83377774696266982</v>
      </c>
      <c r="AA7">
        <f t="shared" si="11"/>
        <v>-0.75958592050296048</v>
      </c>
    </row>
    <row r="8" spans="1:27" x14ac:dyDescent="0.3">
      <c r="A8">
        <v>5</v>
      </c>
      <c r="B8">
        <v>-0.95736573046127604</v>
      </c>
      <c r="C8">
        <v>-0.98071832086389199</v>
      </c>
      <c r="D8">
        <v>-0.133725949654179</v>
      </c>
      <c r="E8">
        <v>-0.276724209790363</v>
      </c>
      <c r="I8">
        <v>5</v>
      </c>
      <c r="J8">
        <f t="shared" si="0"/>
        <v>-0.22660629663540699</v>
      </c>
      <c r="K8">
        <f t="shared" si="1"/>
        <v>-0.89494578066272767</v>
      </c>
      <c r="L8">
        <f t="shared" si="2"/>
        <v>-0.29490580953372303</v>
      </c>
      <c r="M8">
        <f t="shared" si="3"/>
        <v>0.97930422462760691</v>
      </c>
      <c r="P8">
        <v>5</v>
      </c>
      <c r="Q8">
        <f t="shared" si="4"/>
        <v>1.3100969842414714</v>
      </c>
      <c r="R8">
        <f t="shared" si="5"/>
        <v>11.433942827900291</v>
      </c>
      <c r="S8">
        <f t="shared" si="6"/>
        <v>-0.82966910229427937</v>
      </c>
      <c r="T8">
        <f t="shared" si="7"/>
        <v>0.22031683535778712</v>
      </c>
      <c r="W8">
        <v>5</v>
      </c>
      <c r="X8">
        <f t="shared" si="8"/>
        <v>0.31009698424147125</v>
      </c>
      <c r="Y8">
        <f t="shared" si="9"/>
        <v>10.433942827900291</v>
      </c>
      <c r="Z8">
        <f t="shared" si="10"/>
        <v>-1.8296691022942795</v>
      </c>
      <c r="AA8">
        <f t="shared" si="11"/>
        <v>-0.77968316464221288</v>
      </c>
    </row>
    <row r="9" spans="1:27" x14ac:dyDescent="0.3">
      <c r="A9">
        <v>6</v>
      </c>
      <c r="B9">
        <v>-1.2032409499076999</v>
      </c>
      <c r="C9">
        <v>-1.00287446036804</v>
      </c>
      <c r="D9">
        <v>-1.29439439044769</v>
      </c>
      <c r="E9">
        <v>-1.1417333320051799</v>
      </c>
      <c r="I9">
        <v>6</v>
      </c>
      <c r="J9">
        <f t="shared" si="0"/>
        <v>-0.47248151608183087</v>
      </c>
      <c r="K9">
        <f t="shared" si="1"/>
        <v>-0.91710192016687564</v>
      </c>
      <c r="L9">
        <f t="shared" si="2"/>
        <v>-1.455574250327234</v>
      </c>
      <c r="M9">
        <f t="shared" si="3"/>
        <v>0.11429510241279006</v>
      </c>
      <c r="P9">
        <v>6</v>
      </c>
      <c r="Q9">
        <f t="shared" si="4"/>
        <v>1.646562321622272</v>
      </c>
      <c r="R9">
        <f t="shared" si="5"/>
        <v>11.692255563563531</v>
      </c>
      <c r="S9">
        <f t="shared" si="6"/>
        <v>-8.0307452271955153</v>
      </c>
      <c r="T9">
        <f t="shared" si="7"/>
        <v>0.90900277471365276</v>
      </c>
      <c r="W9">
        <v>6</v>
      </c>
      <c r="X9">
        <f t="shared" si="8"/>
        <v>0.6465623216222719</v>
      </c>
      <c r="Y9">
        <f t="shared" si="9"/>
        <v>10.692255563563531</v>
      </c>
      <c r="Z9">
        <f t="shared" si="10"/>
        <v>-9.0307452271955153</v>
      </c>
      <c r="AA9">
        <f t="shared" si="11"/>
        <v>-9.0997225286347266E-2</v>
      </c>
    </row>
    <row r="10" spans="1:27" x14ac:dyDescent="0.3">
      <c r="A10">
        <v>7</v>
      </c>
      <c r="B10">
        <v>-0.76976218047511002</v>
      </c>
      <c r="C10">
        <v>0.17903912635422001</v>
      </c>
      <c r="D10">
        <v>-0.94102951643602095</v>
      </c>
      <c r="E10">
        <v>-1.0386902783449099</v>
      </c>
      <c r="I10">
        <v>7</v>
      </c>
      <c r="J10">
        <f t="shared" si="0"/>
        <v>-3.9002746649240971E-2</v>
      </c>
      <c r="K10">
        <f t="shared" si="1"/>
        <v>0.2648116665553843</v>
      </c>
      <c r="L10">
        <f t="shared" si="2"/>
        <v>-1.1022093763155649</v>
      </c>
      <c r="M10">
        <f t="shared" si="3"/>
        <v>0.21733815607306006</v>
      </c>
      <c r="P10">
        <v>7</v>
      </c>
      <c r="Q10">
        <f t="shared" si="4"/>
        <v>1.0533728951606458</v>
      </c>
      <c r="R10">
        <f t="shared" si="5"/>
        <v>-2.0873711555506627</v>
      </c>
      <c r="S10">
        <f t="shared" si="6"/>
        <v>-5.8383815269431869</v>
      </c>
      <c r="T10">
        <f t="shared" si="7"/>
        <v>0.82696398416030115</v>
      </c>
      <c r="W10">
        <v>7</v>
      </c>
      <c r="X10">
        <f t="shared" si="8"/>
        <v>5.3372895160645771E-2</v>
      </c>
      <c r="Y10">
        <f t="shared" si="9"/>
        <v>-3.0873711555506627</v>
      </c>
      <c r="Z10">
        <f t="shared" si="10"/>
        <v>-6.838381526943186</v>
      </c>
      <c r="AA10">
        <f t="shared" si="11"/>
        <v>-0.17303601583969891</v>
      </c>
    </row>
    <row r="11" spans="1:27" x14ac:dyDescent="0.3">
      <c r="A11">
        <v>8</v>
      </c>
      <c r="B11">
        <v>-1.70827982032614</v>
      </c>
      <c r="C11">
        <v>-0.93844911703598899</v>
      </c>
      <c r="D11">
        <v>-0.841032593622422</v>
      </c>
      <c r="E11">
        <v>-1.1170877249122599</v>
      </c>
      <c r="I11">
        <v>8</v>
      </c>
      <c r="J11">
        <f t="shared" si="0"/>
        <v>-0.97752038650027095</v>
      </c>
      <c r="K11">
        <f t="shared" si="1"/>
        <v>-0.85267657683482467</v>
      </c>
      <c r="L11">
        <f t="shared" si="2"/>
        <v>-1.0022124535019661</v>
      </c>
      <c r="M11">
        <f t="shared" si="3"/>
        <v>0.13894070950571002</v>
      </c>
      <c r="P11">
        <v>8</v>
      </c>
      <c r="Q11">
        <f t="shared" si="4"/>
        <v>2.3376774096264379</v>
      </c>
      <c r="R11">
        <f t="shared" si="5"/>
        <v>10.94113704496827</v>
      </c>
      <c r="S11">
        <f t="shared" si="6"/>
        <v>-5.2179757089437757</v>
      </c>
      <c r="T11">
        <f t="shared" si="7"/>
        <v>0.88938092028936144</v>
      </c>
      <c r="W11">
        <v>8</v>
      </c>
      <c r="X11">
        <f t="shared" si="8"/>
        <v>1.3376774096264381</v>
      </c>
      <c r="Y11">
        <f t="shared" si="9"/>
        <v>9.9411370449682703</v>
      </c>
      <c r="Z11">
        <f t="shared" si="10"/>
        <v>-6.2179757089437757</v>
      </c>
      <c r="AA11">
        <f t="shared" si="11"/>
        <v>-0.1106190797106386</v>
      </c>
    </row>
    <row r="12" spans="1:27" x14ac:dyDescent="0.3">
      <c r="A12">
        <v>9</v>
      </c>
      <c r="B12">
        <v>-0.672417620005481</v>
      </c>
      <c r="C12">
        <v>-0.89728090876967004</v>
      </c>
      <c r="D12">
        <v>-0.77382095888031199</v>
      </c>
      <c r="E12">
        <v>-0.95335186175252695</v>
      </c>
      <c r="I12">
        <v>9</v>
      </c>
      <c r="J12">
        <f t="shared" si="0"/>
        <v>5.8341813820388055E-2</v>
      </c>
      <c r="K12">
        <f t="shared" si="1"/>
        <v>-0.81150836856850572</v>
      </c>
      <c r="L12">
        <f t="shared" si="2"/>
        <v>-0.93500081875985597</v>
      </c>
      <c r="M12">
        <f t="shared" si="3"/>
        <v>0.30267657266544301</v>
      </c>
      <c r="P12">
        <v>9</v>
      </c>
      <c r="Q12">
        <f t="shared" si="4"/>
        <v>0.92016276339404712</v>
      </c>
      <c r="R12">
        <f t="shared" si="5"/>
        <v>10.461167486298722</v>
      </c>
      <c r="S12">
        <f t="shared" si="6"/>
        <v>-4.8009779848339527</v>
      </c>
      <c r="T12">
        <f t="shared" si="7"/>
        <v>0.75902092311652158</v>
      </c>
      <c r="W12">
        <v>9</v>
      </c>
      <c r="X12">
        <f t="shared" si="8"/>
        <v>-7.9837236605952849E-2</v>
      </c>
      <c r="Y12">
        <f t="shared" si="9"/>
        <v>9.4611674862987218</v>
      </c>
      <c r="Z12">
        <f t="shared" si="10"/>
        <v>-5.8009779848339527</v>
      </c>
      <c r="AA12">
        <f t="shared" si="11"/>
        <v>-0.24097907688347842</v>
      </c>
    </row>
    <row r="13" spans="1:27" x14ac:dyDescent="0.3">
      <c r="A13">
        <v>10</v>
      </c>
      <c r="B13">
        <v>-0.80745432695488595</v>
      </c>
      <c r="C13">
        <v>-0.66100500107266402</v>
      </c>
      <c r="D13">
        <v>-0.22240111129178899</v>
      </c>
      <c r="E13">
        <v>-0.60456282902383796</v>
      </c>
      <c r="I13">
        <v>10</v>
      </c>
      <c r="J13">
        <f t="shared" si="0"/>
        <v>-7.6694893129016894E-2</v>
      </c>
      <c r="K13">
        <f t="shared" si="1"/>
        <v>-0.57523246087149971</v>
      </c>
      <c r="L13">
        <f t="shared" si="2"/>
        <v>-0.383580971171333</v>
      </c>
      <c r="M13">
        <f t="shared" si="3"/>
        <v>0.65146560539413201</v>
      </c>
      <c r="P13">
        <v>10</v>
      </c>
      <c r="Q13">
        <f t="shared" si="4"/>
        <v>1.1049523134138455</v>
      </c>
      <c r="R13">
        <f t="shared" si="5"/>
        <v>7.7064874087020607</v>
      </c>
      <c r="S13">
        <f t="shared" si="6"/>
        <v>-1.3798318937489957</v>
      </c>
      <c r="T13">
        <f t="shared" si="7"/>
        <v>0.48132893528320947</v>
      </c>
      <c r="W13">
        <v>10</v>
      </c>
      <c r="X13">
        <f t="shared" si="8"/>
        <v>0.10495231341384549</v>
      </c>
      <c r="Y13">
        <f t="shared" si="9"/>
        <v>6.7064874087020607</v>
      </c>
      <c r="Z13">
        <f t="shared" si="10"/>
        <v>-2.379831893748996</v>
      </c>
      <c r="AA13">
        <f t="shared" si="11"/>
        <v>-0.51867106471679059</v>
      </c>
    </row>
    <row r="14" spans="1:27" x14ac:dyDescent="0.3">
      <c r="A14">
        <v>11</v>
      </c>
      <c r="B14">
        <v>-1.54787910033263</v>
      </c>
      <c r="C14">
        <v>-1.6639871962581001</v>
      </c>
      <c r="D14">
        <v>-1.0410143355233401</v>
      </c>
      <c r="E14">
        <v>-0.906828783823734</v>
      </c>
      <c r="I14">
        <v>11</v>
      </c>
      <c r="J14">
        <f t="shared" si="0"/>
        <v>-0.81711966650676093</v>
      </c>
      <c r="K14">
        <f t="shared" si="1"/>
        <v>-1.5782146560569359</v>
      </c>
      <c r="L14">
        <f t="shared" si="2"/>
        <v>-1.2021941954028841</v>
      </c>
      <c r="M14">
        <f t="shared" si="3"/>
        <v>0.34919965059423597</v>
      </c>
      <c r="P14">
        <v>11</v>
      </c>
      <c r="Q14">
        <f t="shared" si="4"/>
        <v>2.1181787448555478</v>
      </c>
      <c r="R14">
        <f t="shared" si="5"/>
        <v>19.39999902481042</v>
      </c>
      <c r="S14">
        <f t="shared" si="6"/>
        <v>-6.4587122504097643</v>
      </c>
      <c r="T14">
        <f t="shared" si="7"/>
        <v>0.72198109451554626</v>
      </c>
      <c r="W14">
        <v>11</v>
      </c>
      <c r="X14">
        <f t="shared" si="8"/>
        <v>1.1181787448555478</v>
      </c>
      <c r="Y14">
        <f t="shared" si="9"/>
        <v>18.399999024810423</v>
      </c>
      <c r="Z14">
        <f t="shared" si="10"/>
        <v>-7.4587122504097643</v>
      </c>
      <c r="AA14">
        <f t="shared" si="11"/>
        <v>-0.27801890548445374</v>
      </c>
    </row>
    <row r="15" spans="1:27" x14ac:dyDescent="0.3">
      <c r="A15">
        <v>12</v>
      </c>
      <c r="B15">
        <v>-0.79627505861190195</v>
      </c>
      <c r="C15">
        <v>-1.42228431011748</v>
      </c>
      <c r="D15">
        <v>-1.5312720073810999</v>
      </c>
      <c r="E15">
        <v>-1.32194134281503</v>
      </c>
      <c r="I15">
        <v>12</v>
      </c>
      <c r="J15">
        <f t="shared" si="0"/>
        <v>-6.55156247860329E-2</v>
      </c>
      <c r="K15">
        <f t="shared" si="1"/>
        <v>-1.3365117699163158</v>
      </c>
      <c r="L15">
        <f t="shared" si="2"/>
        <v>-1.6924518672606439</v>
      </c>
      <c r="M15">
        <f t="shared" si="3"/>
        <v>-6.5912908397059988E-2</v>
      </c>
      <c r="P15">
        <v>12</v>
      </c>
      <c r="Q15">
        <f t="shared" si="4"/>
        <v>1.0896541621680171</v>
      </c>
      <c r="R15">
        <f t="shared" si="5"/>
        <v>16.582047200441586</v>
      </c>
      <c r="S15">
        <f t="shared" si="6"/>
        <v>-9.5003929679891712</v>
      </c>
      <c r="T15">
        <f t="shared" si="7"/>
        <v>1.0524772422270865</v>
      </c>
      <c r="W15">
        <v>12</v>
      </c>
      <c r="X15">
        <f t="shared" si="8"/>
        <v>8.9654162168017207E-2</v>
      </c>
      <c r="Y15">
        <f t="shared" si="9"/>
        <v>15.582047200441588</v>
      </c>
      <c r="Z15">
        <f t="shared" si="10"/>
        <v>-10.500392967989171</v>
      </c>
      <c r="AA15">
        <f t="shared" si="11"/>
        <v>5.2477242227086461E-2</v>
      </c>
    </row>
    <row r="16" spans="1:27" x14ac:dyDescent="0.3">
      <c r="A16">
        <v>13</v>
      </c>
      <c r="B16">
        <v>3.4626357353151803E-2</v>
      </c>
      <c r="C16">
        <v>5.5732107715967399E-2</v>
      </c>
      <c r="D16">
        <v>-1.1805282741319401</v>
      </c>
      <c r="E16">
        <v>-1.4198412136965599</v>
      </c>
      <c r="I16">
        <v>13</v>
      </c>
      <c r="J16">
        <f t="shared" si="0"/>
        <v>0.76538579117902084</v>
      </c>
      <c r="K16">
        <f t="shared" si="1"/>
        <v>0.14150464791713169</v>
      </c>
      <c r="L16">
        <f t="shared" si="2"/>
        <v>-1.341708134011484</v>
      </c>
      <c r="M16">
        <f t="shared" si="3"/>
        <v>-0.16381277927858995</v>
      </c>
      <c r="P16">
        <v>13</v>
      </c>
      <c r="Q16">
        <f t="shared" si="4"/>
        <v>-4.7384071625140092E-2</v>
      </c>
      <c r="R16">
        <f t="shared" si="5"/>
        <v>-0.64976631897875026</v>
      </c>
      <c r="S16">
        <f t="shared" si="6"/>
        <v>-7.324291477943925</v>
      </c>
      <c r="T16">
        <f t="shared" si="7"/>
        <v>1.1304212347346252</v>
      </c>
      <c r="W16">
        <v>13</v>
      </c>
      <c r="X16">
        <f t="shared" si="8"/>
        <v>-1.0473840716251401</v>
      </c>
      <c r="Y16">
        <f t="shared" si="9"/>
        <v>-1.6497663189787501</v>
      </c>
      <c r="Z16">
        <f t="shared" si="10"/>
        <v>-8.324291477943925</v>
      </c>
      <c r="AA16">
        <f t="shared" si="11"/>
        <v>0.13042123473462527</v>
      </c>
    </row>
    <row r="17" spans="1:27" x14ac:dyDescent="0.3">
      <c r="A17">
        <v>14</v>
      </c>
      <c r="B17">
        <v>0.121992664172403</v>
      </c>
      <c r="C17">
        <v>-0.12323971093144399</v>
      </c>
      <c r="D17">
        <v>-0.147057284850305</v>
      </c>
      <c r="E17">
        <v>0.184556155962321</v>
      </c>
      <c r="I17">
        <v>14</v>
      </c>
      <c r="J17">
        <f t="shared" si="0"/>
        <v>0.85275209799827201</v>
      </c>
      <c r="K17">
        <f t="shared" si="1"/>
        <v>-3.7467170730279692E-2</v>
      </c>
      <c r="L17">
        <f t="shared" si="2"/>
        <v>-0.30823714472984898</v>
      </c>
      <c r="M17">
        <f t="shared" si="3"/>
        <v>1.440584590380291</v>
      </c>
      <c r="P17">
        <v>14</v>
      </c>
      <c r="Q17">
        <f t="shared" si="4"/>
        <v>-0.16693956796933029</v>
      </c>
      <c r="R17">
        <f t="shared" si="5"/>
        <v>1.4368201133184009</v>
      </c>
      <c r="S17">
        <f t="shared" si="6"/>
        <v>-0.91238002663736428</v>
      </c>
      <c r="T17">
        <f t="shared" si="7"/>
        <v>-0.14693628814847837</v>
      </c>
      <c r="W17">
        <v>14</v>
      </c>
      <c r="X17">
        <f t="shared" si="8"/>
        <v>-1.1669395679693302</v>
      </c>
      <c r="Y17">
        <f t="shared" si="9"/>
        <v>0.43682011331840098</v>
      </c>
      <c r="Z17">
        <f t="shared" si="10"/>
        <v>-1.9123800266373641</v>
      </c>
      <c r="AA17">
        <f t="shared" si="11"/>
        <v>-1.1469362881484784</v>
      </c>
    </row>
    <row r="18" spans="1:27" x14ac:dyDescent="0.3">
      <c r="A18">
        <v>15</v>
      </c>
      <c r="B18">
        <v>-0.26250448567012702</v>
      </c>
      <c r="C18">
        <v>0.29887020751881199</v>
      </c>
      <c r="D18">
        <v>0.114009981499787</v>
      </c>
      <c r="E18">
        <v>-0.14338179627001099</v>
      </c>
      <c r="I18">
        <v>15</v>
      </c>
      <c r="J18">
        <f t="shared" si="0"/>
        <v>0.46825494815574203</v>
      </c>
      <c r="K18">
        <f t="shared" si="1"/>
        <v>0.38464274771997631</v>
      </c>
      <c r="L18">
        <f t="shared" si="2"/>
        <v>-4.7169878379757002E-2</v>
      </c>
      <c r="M18">
        <f t="shared" si="3"/>
        <v>1.1126466381479589</v>
      </c>
      <c r="P18">
        <v>15</v>
      </c>
      <c r="Q18">
        <f t="shared" si="4"/>
        <v>0.359221480447803</v>
      </c>
      <c r="R18">
        <f t="shared" si="5"/>
        <v>-3.4844509305409965</v>
      </c>
      <c r="S18">
        <f t="shared" si="6"/>
        <v>0.70734632468964243</v>
      </c>
      <c r="T18">
        <f t="shared" si="7"/>
        <v>0.11415489676907878</v>
      </c>
      <c r="W18">
        <v>15</v>
      </c>
      <c r="X18">
        <f t="shared" si="8"/>
        <v>-0.640778519552197</v>
      </c>
      <c r="Y18">
        <f t="shared" si="9"/>
        <v>-4.484450930540997</v>
      </c>
      <c r="Z18">
        <f t="shared" si="10"/>
        <v>-0.29265367531035757</v>
      </c>
      <c r="AA18">
        <f t="shared" si="11"/>
        <v>-0.88584510323092125</v>
      </c>
    </row>
    <row r="19" spans="1:27" x14ac:dyDescent="0.3">
      <c r="A19">
        <v>16</v>
      </c>
      <c r="B19">
        <v>-0.169386166868601</v>
      </c>
      <c r="C19">
        <v>4.2019604468599002E-2</v>
      </c>
      <c r="D19">
        <v>-0.26647121420064401</v>
      </c>
      <c r="E19">
        <v>-0.27375411585619103</v>
      </c>
      <c r="I19">
        <v>16</v>
      </c>
      <c r="J19">
        <f t="shared" si="0"/>
        <v>0.56137326695726808</v>
      </c>
      <c r="K19">
        <f t="shared" si="1"/>
        <v>0.1277921446697633</v>
      </c>
      <c r="L19">
        <f t="shared" si="2"/>
        <v>-0.42765107408018799</v>
      </c>
      <c r="M19">
        <f t="shared" si="3"/>
        <v>0.98227431856177894</v>
      </c>
      <c r="P19">
        <v>16</v>
      </c>
      <c r="Q19">
        <f t="shared" si="4"/>
        <v>0.23179470428699744</v>
      </c>
      <c r="R19">
        <f t="shared" si="5"/>
        <v>-0.48989576815667885</v>
      </c>
      <c r="S19">
        <f t="shared" si="6"/>
        <v>-1.6532537898952657</v>
      </c>
      <c r="T19">
        <f t="shared" si="7"/>
        <v>0.21795216442137771</v>
      </c>
      <c r="W19">
        <v>16</v>
      </c>
      <c r="X19">
        <f t="shared" si="8"/>
        <v>-0.76820529571300256</v>
      </c>
      <c r="Y19">
        <f t="shared" si="9"/>
        <v>-1.4898957681566787</v>
      </c>
      <c r="Z19">
        <f t="shared" si="10"/>
        <v>-2.6532537898952655</v>
      </c>
      <c r="AA19">
        <f t="shared" si="11"/>
        <v>-0.78204783557862223</v>
      </c>
    </row>
    <row r="20" spans="1:27" x14ac:dyDescent="0.3">
      <c r="A20">
        <v>17</v>
      </c>
      <c r="B20">
        <v>-0.13436455056089899</v>
      </c>
      <c r="C20">
        <v>-0.58937419553012105</v>
      </c>
      <c r="D20">
        <v>-2.0171835509875401E-2</v>
      </c>
      <c r="E20">
        <v>-0.239650527344761</v>
      </c>
      <c r="I20">
        <v>17</v>
      </c>
      <c r="J20">
        <f t="shared" si="0"/>
        <v>0.59639488326497003</v>
      </c>
      <c r="K20">
        <f t="shared" si="1"/>
        <v>-0.50360165532895673</v>
      </c>
      <c r="L20">
        <f t="shared" si="2"/>
        <v>-0.18135169538941939</v>
      </c>
      <c r="M20">
        <f t="shared" si="3"/>
        <v>1.0163779070732089</v>
      </c>
      <c r="P20">
        <v>17</v>
      </c>
      <c r="Q20">
        <f t="shared" si="4"/>
        <v>0.18386974473588036</v>
      </c>
      <c r="R20">
        <f t="shared" si="5"/>
        <v>6.871362258222133</v>
      </c>
      <c r="S20">
        <f t="shared" si="6"/>
        <v>-0.12515109223292911</v>
      </c>
      <c r="T20">
        <f t="shared" si="7"/>
        <v>0.19080024048644445</v>
      </c>
      <c r="W20">
        <v>17</v>
      </c>
      <c r="X20">
        <f t="shared" si="8"/>
        <v>-0.81613025526411964</v>
      </c>
      <c r="Y20">
        <f t="shared" si="9"/>
        <v>5.871362258222133</v>
      </c>
      <c r="Z20">
        <f t="shared" si="10"/>
        <v>-1.1251510922329291</v>
      </c>
      <c r="AA20">
        <f t="shared" si="11"/>
        <v>-0.80919975951355549</v>
      </c>
    </row>
    <row r="21" spans="1:27" x14ac:dyDescent="0.3">
      <c r="A21">
        <v>18</v>
      </c>
      <c r="B21">
        <v>-0.99686701637020503</v>
      </c>
      <c r="C21">
        <v>-0.91797466889240098</v>
      </c>
      <c r="D21">
        <v>-0.796154697636556</v>
      </c>
      <c r="E21">
        <v>-0.85663766240049</v>
      </c>
      <c r="I21">
        <v>18</v>
      </c>
      <c r="J21">
        <f t="shared" si="0"/>
        <v>-0.26610758254433597</v>
      </c>
      <c r="K21">
        <f t="shared" si="1"/>
        <v>-0.83220212869123666</v>
      </c>
      <c r="L21">
        <f t="shared" si="2"/>
        <v>-0.95733455751609997</v>
      </c>
      <c r="M21">
        <f t="shared" si="3"/>
        <v>0.39939077201747997</v>
      </c>
      <c r="P21">
        <v>18</v>
      </c>
      <c r="Q21">
        <f t="shared" si="4"/>
        <v>1.3641521001667234</v>
      </c>
      <c r="R21">
        <f t="shared" si="5"/>
        <v>10.702430716630916</v>
      </c>
      <c r="S21">
        <f t="shared" si="6"/>
        <v>-4.9395420633294602</v>
      </c>
      <c r="T21">
        <f t="shared" si="7"/>
        <v>0.68202091523305897</v>
      </c>
      <c r="W21">
        <v>18</v>
      </c>
      <c r="X21">
        <f t="shared" si="8"/>
        <v>0.36415210016672345</v>
      </c>
      <c r="Y21">
        <f t="shared" si="9"/>
        <v>9.7024307166309161</v>
      </c>
      <c r="Z21">
        <f t="shared" si="10"/>
        <v>-5.9395420633294593</v>
      </c>
      <c r="AA21">
        <f t="shared" si="11"/>
        <v>-0.31797908476694109</v>
      </c>
    </row>
    <row r="22" spans="1:27" x14ac:dyDescent="0.3">
      <c r="A22">
        <v>19</v>
      </c>
      <c r="B22">
        <v>-0.105293304007888</v>
      </c>
      <c r="C22">
        <v>-0.19193994322921501</v>
      </c>
      <c r="D22">
        <v>-1.0917576993132501</v>
      </c>
      <c r="E22">
        <v>-0.96499754132942905</v>
      </c>
      <c r="I22">
        <v>19</v>
      </c>
      <c r="J22">
        <f t="shared" si="0"/>
        <v>0.62546612981798111</v>
      </c>
      <c r="K22">
        <f t="shared" si="1"/>
        <v>-0.10616740302805071</v>
      </c>
      <c r="L22">
        <f t="shared" si="2"/>
        <v>-1.252937559192794</v>
      </c>
      <c r="M22">
        <f t="shared" si="3"/>
        <v>0.29103089308854091</v>
      </c>
      <c r="P22">
        <v>19</v>
      </c>
      <c r="Q22">
        <f t="shared" si="4"/>
        <v>0.14408750559213182</v>
      </c>
      <c r="R22">
        <f t="shared" si="5"/>
        <v>2.2377784635858267</v>
      </c>
      <c r="S22">
        <f t="shared" si="6"/>
        <v>-6.7735367193467173</v>
      </c>
      <c r="T22">
        <f t="shared" si="7"/>
        <v>0.76829275109253281</v>
      </c>
      <c r="W22">
        <v>19</v>
      </c>
      <c r="X22">
        <f t="shared" si="8"/>
        <v>-0.85591249440786821</v>
      </c>
      <c r="Y22">
        <f t="shared" si="9"/>
        <v>1.2377784635858267</v>
      </c>
      <c r="Z22">
        <f t="shared" si="10"/>
        <v>-7.7735367193467173</v>
      </c>
      <c r="AA22">
        <f t="shared" si="11"/>
        <v>-0.23170724890746719</v>
      </c>
    </row>
    <row r="23" spans="1:27" x14ac:dyDescent="0.3">
      <c r="A23">
        <v>20</v>
      </c>
      <c r="B23">
        <v>-0.53129120872161995</v>
      </c>
      <c r="C23">
        <v>5.6513028681218401E-2</v>
      </c>
      <c r="D23">
        <v>0.46438963548240503</v>
      </c>
      <c r="E23">
        <v>-9.7966871788140203E-2</v>
      </c>
      <c r="I23">
        <v>20</v>
      </c>
      <c r="J23">
        <f t="shared" si="0"/>
        <v>0.19946822510424911</v>
      </c>
      <c r="K23">
        <f t="shared" si="1"/>
        <v>0.1422855688823827</v>
      </c>
      <c r="L23">
        <f t="shared" si="2"/>
        <v>0.303209775602861</v>
      </c>
      <c r="M23">
        <f t="shared" si="3"/>
        <v>1.1580615626298298</v>
      </c>
      <c r="P23">
        <v>20</v>
      </c>
      <c r="Q23">
        <f t="shared" si="4"/>
        <v>0.72703982203837014</v>
      </c>
      <c r="R23">
        <f t="shared" si="5"/>
        <v>-0.65887087579168224</v>
      </c>
      <c r="S23">
        <f t="shared" si="6"/>
        <v>2.8811889762744647</v>
      </c>
      <c r="T23">
        <f t="shared" si="7"/>
        <v>7.7997335970771228E-2</v>
      </c>
      <c r="W23">
        <v>20</v>
      </c>
      <c r="X23">
        <f t="shared" si="8"/>
        <v>-0.27296017796162986</v>
      </c>
      <c r="Y23">
        <f t="shared" si="9"/>
        <v>-1.6588708757916821</v>
      </c>
      <c r="Z23">
        <f t="shared" si="10"/>
        <v>1.8811889762744645</v>
      </c>
      <c r="AA23">
        <f t="shared" si="11"/>
        <v>-0.92200266402922881</v>
      </c>
    </row>
    <row r="24" spans="1:27" x14ac:dyDescent="0.3">
      <c r="A24">
        <v>21</v>
      </c>
      <c r="B24">
        <v>-0.213787540076882</v>
      </c>
      <c r="C24">
        <v>0.134906936462655</v>
      </c>
      <c r="D24">
        <v>-4.74056422073642E-2</v>
      </c>
      <c r="E24">
        <v>-0.28894828025216002</v>
      </c>
      <c r="I24">
        <v>21</v>
      </c>
      <c r="J24">
        <f t="shared" si="0"/>
        <v>0.51697189374898711</v>
      </c>
      <c r="K24">
        <f t="shared" si="1"/>
        <v>0.22067947666381932</v>
      </c>
      <c r="L24">
        <f t="shared" si="2"/>
        <v>-0.20858550208690821</v>
      </c>
      <c r="M24">
        <f t="shared" si="3"/>
        <v>0.96708015416580995</v>
      </c>
      <c r="P24">
        <v>21</v>
      </c>
      <c r="Q24">
        <f t="shared" si="4"/>
        <v>0.29255529272828373</v>
      </c>
      <c r="R24">
        <f t="shared" si="5"/>
        <v>-1.5728452969476556</v>
      </c>
      <c r="S24">
        <f t="shared" si="6"/>
        <v>-0.29411641282473061</v>
      </c>
      <c r="T24">
        <f t="shared" si="7"/>
        <v>0.23004915520567457</v>
      </c>
      <c r="W24">
        <v>21</v>
      </c>
      <c r="X24">
        <f t="shared" si="8"/>
        <v>-0.70744470727171638</v>
      </c>
      <c r="Y24">
        <f t="shared" si="9"/>
        <v>-2.5728452969476558</v>
      </c>
      <c r="Z24">
        <f t="shared" si="10"/>
        <v>-1.2941164128247307</v>
      </c>
      <c r="AA24">
        <f t="shared" si="11"/>
        <v>-0.76995084479432541</v>
      </c>
    </row>
    <row r="25" spans="1:27" x14ac:dyDescent="0.3">
      <c r="A25">
        <v>22</v>
      </c>
      <c r="B25">
        <v>-0.128673086068886</v>
      </c>
      <c r="C25">
        <v>-0.208566262189915</v>
      </c>
      <c r="D25">
        <v>-0.118539146574695</v>
      </c>
      <c r="E25">
        <v>-0.53486161404658705</v>
      </c>
      <c r="I25">
        <v>22</v>
      </c>
      <c r="J25">
        <f t="shared" si="0"/>
        <v>0.60208634775698311</v>
      </c>
      <c r="K25">
        <f t="shared" si="1"/>
        <v>-0.1227937219887507</v>
      </c>
      <c r="L25">
        <f t="shared" si="2"/>
        <v>-0.27971900645423897</v>
      </c>
      <c r="M25">
        <f t="shared" si="3"/>
        <v>0.72116682037138291</v>
      </c>
      <c r="P25">
        <v>22</v>
      </c>
      <c r="Q25">
        <f t="shared" si="4"/>
        <v>0.17608132049041356</v>
      </c>
      <c r="R25">
        <f t="shared" si="5"/>
        <v>2.4316204428685424</v>
      </c>
      <c r="S25">
        <f t="shared" si="6"/>
        <v>-0.73544639301265013</v>
      </c>
      <c r="T25">
        <f t="shared" si="7"/>
        <v>0.42583559367781043</v>
      </c>
      <c r="W25">
        <v>22</v>
      </c>
      <c r="X25">
        <f t="shared" si="8"/>
        <v>-0.82391867950958653</v>
      </c>
      <c r="Y25">
        <f t="shared" si="9"/>
        <v>1.4316204428685424</v>
      </c>
      <c r="Z25">
        <f t="shared" si="10"/>
        <v>-1.73544639301265</v>
      </c>
      <c r="AA25">
        <f t="shared" si="11"/>
        <v>-0.57416440632218957</v>
      </c>
    </row>
    <row r="26" spans="1:27" x14ac:dyDescent="0.3">
      <c r="A26">
        <v>23</v>
      </c>
      <c r="B26">
        <v>0.15081402927519499</v>
      </c>
      <c r="C26">
        <v>-0.12594478223587</v>
      </c>
      <c r="D26">
        <v>-8.7912752485496001E-2</v>
      </c>
      <c r="E26">
        <v>-5.8170499947512402E-2</v>
      </c>
      <c r="I26">
        <v>23</v>
      </c>
      <c r="J26">
        <f t="shared" si="0"/>
        <v>0.8815734631010641</v>
      </c>
      <c r="K26">
        <f t="shared" si="1"/>
        <v>-4.0172242034705694E-2</v>
      </c>
      <c r="L26">
        <f t="shared" si="2"/>
        <v>-0.24909261236503999</v>
      </c>
      <c r="M26">
        <f t="shared" si="3"/>
        <v>1.1978579344704576</v>
      </c>
      <c r="P26">
        <v>23</v>
      </c>
      <c r="Q26">
        <f t="shared" si="4"/>
        <v>-0.20637985949166976</v>
      </c>
      <c r="R26">
        <f t="shared" si="5"/>
        <v>1.4683578443694079</v>
      </c>
      <c r="S26">
        <f t="shared" si="6"/>
        <v>-0.54543261516169972</v>
      </c>
      <c r="T26">
        <f t="shared" si="7"/>
        <v>4.6313043840021016E-2</v>
      </c>
      <c r="W26">
        <v>23</v>
      </c>
      <c r="X26">
        <f t="shared" si="8"/>
        <v>-1.2063798594916699</v>
      </c>
      <c r="Y26">
        <f t="shared" si="9"/>
        <v>0.46835784436940792</v>
      </c>
      <c r="Z26">
        <f t="shared" si="10"/>
        <v>-1.5454326151616995</v>
      </c>
      <c r="AA26">
        <f t="shared" si="11"/>
        <v>-0.953686956159979</v>
      </c>
    </row>
    <row r="27" spans="1:27" x14ac:dyDescent="0.3">
      <c r="A27">
        <v>24</v>
      </c>
      <c r="B27">
        <v>-0.66022186177124398</v>
      </c>
      <c r="C27">
        <v>-0.51125445784597101</v>
      </c>
      <c r="D27">
        <v>-0.285003122619785</v>
      </c>
      <c r="E27">
        <v>-0.54179073578515102</v>
      </c>
      <c r="I27">
        <v>24</v>
      </c>
      <c r="J27">
        <f t="shared" si="0"/>
        <v>7.0537572054625075E-2</v>
      </c>
      <c r="K27">
        <f t="shared" si="1"/>
        <v>-0.4254819176448067</v>
      </c>
      <c r="L27">
        <f t="shared" si="2"/>
        <v>-0.44618298249932897</v>
      </c>
      <c r="M27">
        <f t="shared" si="3"/>
        <v>0.71423769863281894</v>
      </c>
      <c r="P27">
        <v>24</v>
      </c>
      <c r="Q27">
        <f t="shared" si="4"/>
        <v>0.90347360733295257</v>
      </c>
      <c r="R27">
        <f t="shared" si="5"/>
        <v>5.9605843157601983</v>
      </c>
      <c r="S27">
        <f t="shared" si="6"/>
        <v>-1.768230365957502</v>
      </c>
      <c r="T27">
        <f t="shared" si="7"/>
        <v>0.43135228545698567</v>
      </c>
      <c r="W27">
        <v>24</v>
      </c>
      <c r="X27">
        <f t="shared" si="8"/>
        <v>-9.6526392667047392E-2</v>
      </c>
      <c r="Y27">
        <f t="shared" si="9"/>
        <v>4.9605843157601983</v>
      </c>
      <c r="Z27">
        <f t="shared" si="10"/>
        <v>-2.768230365957502</v>
      </c>
      <c r="AA27">
        <f t="shared" si="11"/>
        <v>-0.56864771454301433</v>
      </c>
    </row>
    <row r="28" spans="1:27" x14ac:dyDescent="0.3">
      <c r="A28">
        <v>25</v>
      </c>
      <c r="B28">
        <v>0.37982288006163401</v>
      </c>
      <c r="C28">
        <v>-0.16156204441970001</v>
      </c>
      <c r="D28">
        <v>-0.54500593895110705</v>
      </c>
      <c r="E28">
        <v>-0.33693593051397702</v>
      </c>
      <c r="I28">
        <v>25</v>
      </c>
      <c r="J28">
        <f t="shared" si="0"/>
        <v>1.1105823138875031</v>
      </c>
      <c r="K28">
        <f t="shared" si="1"/>
        <v>-7.5789504218535711E-2</v>
      </c>
      <c r="L28">
        <f t="shared" si="2"/>
        <v>-0.70618579883065102</v>
      </c>
      <c r="M28">
        <f t="shared" si="3"/>
        <v>0.919092503903993</v>
      </c>
      <c r="P28">
        <v>25</v>
      </c>
      <c r="Q28">
        <f t="shared" si="4"/>
        <v>-0.51976459349020343</v>
      </c>
      <c r="R28">
        <f t="shared" si="5"/>
        <v>1.8836103494286733</v>
      </c>
      <c r="S28">
        <f t="shared" si="6"/>
        <v>-3.3813526042174948</v>
      </c>
      <c r="T28">
        <f t="shared" si="7"/>
        <v>0.26825501818365244</v>
      </c>
      <c r="W28">
        <v>25</v>
      </c>
      <c r="X28">
        <f t="shared" si="8"/>
        <v>-1.5197645934902033</v>
      </c>
      <c r="Y28">
        <f t="shared" si="9"/>
        <v>0.88361034942867323</v>
      </c>
      <c r="Z28">
        <f t="shared" si="10"/>
        <v>-4.3813526042174944</v>
      </c>
      <c r="AA28">
        <f t="shared" si="11"/>
        <v>-0.73174498181634762</v>
      </c>
    </row>
    <row r="29" spans="1:27" x14ac:dyDescent="0.3">
      <c r="A29">
        <v>26</v>
      </c>
      <c r="B29">
        <v>0.26495049117549602</v>
      </c>
      <c r="C29">
        <v>-2.0706189741446199E-2</v>
      </c>
      <c r="D29">
        <v>-0.14249487868118901</v>
      </c>
      <c r="E29">
        <v>4.1289264744220101E-3</v>
      </c>
      <c r="I29">
        <v>26</v>
      </c>
      <c r="J29">
        <f t="shared" si="0"/>
        <v>0.99570992500136501</v>
      </c>
      <c r="K29">
        <f t="shared" si="1"/>
        <v>6.5066350459718106E-2</v>
      </c>
      <c r="L29">
        <f t="shared" si="2"/>
        <v>-0.30367473856073302</v>
      </c>
      <c r="M29">
        <f t="shared" si="3"/>
        <v>1.2601573608923919</v>
      </c>
      <c r="P29">
        <v>26</v>
      </c>
      <c r="Q29">
        <f t="shared" si="4"/>
        <v>-0.36256869075005393</v>
      </c>
      <c r="R29">
        <f t="shared" si="5"/>
        <v>0.24140814406199815</v>
      </c>
      <c r="S29">
        <f t="shared" si="6"/>
        <v>-0.8840737222856565</v>
      </c>
      <c r="T29">
        <f t="shared" si="7"/>
        <v>-3.2872874222272764E-3</v>
      </c>
      <c r="W29">
        <v>26</v>
      </c>
      <c r="X29">
        <f t="shared" si="8"/>
        <v>-1.3625686907500538</v>
      </c>
      <c r="Y29">
        <f t="shared" si="9"/>
        <v>-0.75859185593800194</v>
      </c>
      <c r="Z29">
        <f t="shared" si="10"/>
        <v>-1.8840737222856565</v>
      </c>
      <c r="AA29">
        <f t="shared" si="11"/>
        <v>-1.0032872874222272</v>
      </c>
    </row>
    <row r="30" spans="1:27" x14ac:dyDescent="0.3">
      <c r="A30">
        <v>27</v>
      </c>
      <c r="B30">
        <v>-0.17871965904006501</v>
      </c>
      <c r="C30">
        <v>-0.13025412516158899</v>
      </c>
      <c r="D30">
        <v>-0.19714326750817601</v>
      </c>
      <c r="E30">
        <v>3.59394659242354E-2</v>
      </c>
      <c r="I30">
        <v>27</v>
      </c>
      <c r="J30">
        <f t="shared" si="0"/>
        <v>0.55203977478580402</v>
      </c>
      <c r="K30">
        <f t="shared" si="1"/>
        <v>-4.4481584960424689E-2</v>
      </c>
      <c r="L30">
        <f t="shared" si="2"/>
        <v>-0.35832312738771999</v>
      </c>
      <c r="M30">
        <f t="shared" si="3"/>
        <v>1.2919679003422053</v>
      </c>
      <c r="P30">
        <v>27</v>
      </c>
      <c r="Q30">
        <f t="shared" si="4"/>
        <v>0.24456702269908936</v>
      </c>
      <c r="R30">
        <f t="shared" si="5"/>
        <v>1.5185993659054635</v>
      </c>
      <c r="S30">
        <f t="shared" si="6"/>
        <v>-1.2231259392799378</v>
      </c>
      <c r="T30">
        <f t="shared" si="7"/>
        <v>-2.8613576682990749E-2</v>
      </c>
      <c r="W30">
        <v>27</v>
      </c>
      <c r="X30">
        <f t="shared" si="8"/>
        <v>-0.75543297730091064</v>
      </c>
      <c r="Y30">
        <f t="shared" si="9"/>
        <v>0.51859936590546352</v>
      </c>
      <c r="Z30">
        <f t="shared" si="10"/>
        <v>-2.2231259392799374</v>
      </c>
      <c r="AA30">
        <f t="shared" si="11"/>
        <v>-1.0286135766829907</v>
      </c>
    </row>
    <row r="31" spans="1:27" x14ac:dyDescent="0.3">
      <c r="A31">
        <v>28</v>
      </c>
      <c r="B31">
        <v>1.67519970675159E-3</v>
      </c>
      <c r="C31">
        <v>0.113803850964819</v>
      </c>
      <c r="D31">
        <v>-0.23465818832829599</v>
      </c>
      <c r="E31">
        <v>-0.22068083115409301</v>
      </c>
      <c r="I31">
        <v>28</v>
      </c>
      <c r="J31">
        <f t="shared" si="0"/>
        <v>0.73243463353262062</v>
      </c>
      <c r="K31">
        <f t="shared" si="1"/>
        <v>0.1995763911659833</v>
      </c>
      <c r="L31">
        <f t="shared" si="2"/>
        <v>-0.39583804820783997</v>
      </c>
      <c r="M31">
        <f t="shared" si="3"/>
        <v>1.0353476032638769</v>
      </c>
      <c r="P31">
        <v>28</v>
      </c>
      <c r="Q31">
        <f t="shared" si="4"/>
        <v>-2.2924092789074679E-3</v>
      </c>
      <c r="R31">
        <f t="shared" si="5"/>
        <v>-1.3268098472764387</v>
      </c>
      <c r="S31">
        <f t="shared" si="6"/>
        <v>-1.4558778528760679</v>
      </c>
      <c r="T31">
        <f t="shared" si="7"/>
        <v>0.17569732110113742</v>
      </c>
      <c r="W31">
        <v>28</v>
      </c>
      <c r="X31">
        <f t="shared" si="8"/>
        <v>-1.0022924092789074</v>
      </c>
      <c r="Y31">
        <f t="shared" si="9"/>
        <v>-2.3268098472764387</v>
      </c>
      <c r="Z31">
        <f t="shared" si="10"/>
        <v>-2.4558778528760676</v>
      </c>
      <c r="AA31">
        <f t="shared" si="11"/>
        <v>-0.82430267889886255</v>
      </c>
    </row>
    <row r="32" spans="1:27" x14ac:dyDescent="0.3">
      <c r="A32">
        <v>29</v>
      </c>
      <c r="B32">
        <v>0.14016401981493801</v>
      </c>
      <c r="C32">
        <v>0.141892342299277</v>
      </c>
      <c r="D32">
        <v>-0.31917432742762503</v>
      </c>
      <c r="E32">
        <v>0.122576761663824</v>
      </c>
      <c r="I32">
        <v>29</v>
      </c>
      <c r="J32">
        <f t="shared" si="0"/>
        <v>0.87092345364080703</v>
      </c>
      <c r="K32">
        <f t="shared" si="1"/>
        <v>0.22766488250044131</v>
      </c>
      <c r="L32">
        <f t="shared" si="2"/>
        <v>-0.48035418730716906</v>
      </c>
      <c r="M32">
        <f t="shared" si="3"/>
        <v>1.378605196081794</v>
      </c>
      <c r="P32">
        <v>29</v>
      </c>
      <c r="Q32">
        <f t="shared" si="4"/>
        <v>-0.19180596695291841</v>
      </c>
      <c r="R32">
        <f t="shared" si="5"/>
        <v>-1.6542863481306913</v>
      </c>
      <c r="S32">
        <f t="shared" si="6"/>
        <v>-1.9802370325061485</v>
      </c>
      <c r="T32">
        <f t="shared" si="7"/>
        <v>-9.7590753763966143E-2</v>
      </c>
      <c r="W32">
        <v>29</v>
      </c>
      <c r="X32">
        <f t="shared" si="8"/>
        <v>-1.1918059669529184</v>
      </c>
      <c r="Y32">
        <f t="shared" si="9"/>
        <v>-2.6542863481306913</v>
      </c>
      <c r="Z32">
        <f t="shared" si="10"/>
        <v>-2.9802370325061487</v>
      </c>
      <c r="AA32">
        <f t="shared" si="11"/>
        <v>-1.0975907537639662</v>
      </c>
    </row>
    <row r="33" spans="1:27" x14ac:dyDescent="0.3">
      <c r="A33">
        <v>30</v>
      </c>
      <c r="B33">
        <v>-0.55702301262014298</v>
      </c>
      <c r="C33">
        <v>-0.31868857680419999</v>
      </c>
      <c r="D33">
        <v>-0.223140969773061</v>
      </c>
      <c r="E33">
        <v>-5.8954683944542098E-2</v>
      </c>
      <c r="I33">
        <v>30</v>
      </c>
      <c r="J33">
        <f t="shared" si="0"/>
        <v>0.17373642120572608</v>
      </c>
      <c r="K33">
        <f t="shared" si="1"/>
        <v>-0.23291603660303567</v>
      </c>
      <c r="L33">
        <f t="shared" si="2"/>
        <v>-0.384320829652605</v>
      </c>
      <c r="M33">
        <f t="shared" si="3"/>
        <v>1.1970737504734279</v>
      </c>
      <c r="P33">
        <v>30</v>
      </c>
      <c r="Q33">
        <f t="shared" si="4"/>
        <v>0.76225223628501892</v>
      </c>
      <c r="R33">
        <f t="shared" si="5"/>
        <v>3.7155082041032288</v>
      </c>
      <c r="S33">
        <f t="shared" si="6"/>
        <v>-1.3844221600628202</v>
      </c>
      <c r="T33">
        <f t="shared" si="7"/>
        <v>4.6937380021863172E-2</v>
      </c>
      <c r="W33">
        <v>30</v>
      </c>
      <c r="X33">
        <f t="shared" si="8"/>
        <v>-0.2377477637149811</v>
      </c>
      <c r="Y33">
        <f t="shared" si="9"/>
        <v>2.7155082041032288</v>
      </c>
      <c r="Z33">
        <f t="shared" si="10"/>
        <v>-2.3844221600628202</v>
      </c>
      <c r="AA33">
        <f t="shared" si="11"/>
        <v>-0.9530626199781369</v>
      </c>
    </row>
    <row r="34" spans="1:27" x14ac:dyDescent="0.3">
      <c r="A34">
        <v>31</v>
      </c>
      <c r="B34">
        <v>-0.30511876022408801</v>
      </c>
      <c r="C34">
        <v>0.23162820807289</v>
      </c>
      <c r="D34">
        <v>-0.409124804668416</v>
      </c>
      <c r="E34">
        <v>-0.18553450665058599</v>
      </c>
      <c r="I34">
        <v>31</v>
      </c>
      <c r="J34">
        <f t="shared" si="0"/>
        <v>0.42564067360178104</v>
      </c>
      <c r="K34">
        <f t="shared" si="1"/>
        <v>0.31740074827405429</v>
      </c>
      <c r="L34">
        <f t="shared" si="2"/>
        <v>-0.57030466454796003</v>
      </c>
      <c r="M34">
        <f t="shared" si="3"/>
        <v>1.0704939277673839</v>
      </c>
      <c r="P34">
        <v>31</v>
      </c>
      <c r="Q34">
        <f t="shared" si="4"/>
        <v>0.41753653268168966</v>
      </c>
      <c r="R34">
        <f t="shared" si="5"/>
        <v>-2.7004937422821693</v>
      </c>
      <c r="S34">
        <f t="shared" si="6"/>
        <v>-2.5383121996394022</v>
      </c>
      <c r="T34">
        <f t="shared" si="7"/>
        <v>0.1477152121453052</v>
      </c>
      <c r="W34">
        <v>31</v>
      </c>
      <c r="X34">
        <f t="shared" si="8"/>
        <v>-0.58246346731831034</v>
      </c>
      <c r="Y34">
        <f t="shared" si="9"/>
        <v>-3.7004937422821693</v>
      </c>
      <c r="Z34">
        <f t="shared" si="10"/>
        <v>-3.5383121996394027</v>
      </c>
      <c r="AA34">
        <f t="shared" si="11"/>
        <v>-0.85228478785469475</v>
      </c>
    </row>
    <row r="35" spans="1:27" x14ac:dyDescent="0.3">
      <c r="A35">
        <v>32</v>
      </c>
      <c r="B35">
        <v>0.27675341745559401</v>
      </c>
      <c r="C35">
        <v>0.54675095491372905</v>
      </c>
      <c r="D35">
        <v>0.25726600656736498</v>
      </c>
      <c r="E35">
        <v>0.10509552835581901</v>
      </c>
      <c r="I35">
        <v>32</v>
      </c>
      <c r="J35">
        <f t="shared" si="0"/>
        <v>1.0075128512814631</v>
      </c>
      <c r="K35">
        <f t="shared" si="1"/>
        <v>0.63252349511489336</v>
      </c>
      <c r="L35">
        <f t="shared" si="2"/>
        <v>9.6086146687820978E-2</v>
      </c>
      <c r="M35">
        <f t="shared" si="3"/>
        <v>1.361123962773789</v>
      </c>
      <c r="P35">
        <v>32</v>
      </c>
      <c r="Q35">
        <f t="shared" si="4"/>
        <v>-0.37872028008815406</v>
      </c>
      <c r="R35">
        <f t="shared" si="5"/>
        <v>-6.3744288513715635</v>
      </c>
      <c r="S35">
        <f t="shared" si="6"/>
        <v>1.5961423887552073</v>
      </c>
      <c r="T35">
        <f t="shared" si="7"/>
        <v>-8.3672889463301953E-2</v>
      </c>
      <c r="W35">
        <v>32</v>
      </c>
      <c r="X35">
        <f t="shared" si="8"/>
        <v>-1.3787202800881539</v>
      </c>
      <c r="Y35">
        <f t="shared" si="9"/>
        <v>-7.3744288513715643</v>
      </c>
      <c r="Z35">
        <f t="shared" si="10"/>
        <v>0.59614238875520742</v>
      </c>
      <c r="AA35">
        <f t="shared" si="11"/>
        <v>-1.0836728894633019</v>
      </c>
    </row>
    <row r="36" spans="1:27" x14ac:dyDescent="0.3">
      <c r="A36">
        <v>33</v>
      </c>
      <c r="B36">
        <v>0.17909861028841301</v>
      </c>
      <c r="C36">
        <v>0.29496821881820201</v>
      </c>
      <c r="D36">
        <v>0.171656420365012</v>
      </c>
      <c r="E36">
        <v>4.9622651959600902E-2</v>
      </c>
      <c r="I36">
        <v>33</v>
      </c>
      <c r="J36">
        <f t="shared" ref="J36:J63" si="12">B36-$B$1</f>
        <v>0.90985804411428206</v>
      </c>
      <c r="K36">
        <f t="shared" ref="K36:K63" si="13">C36-$C$1</f>
        <v>0.38074075901936633</v>
      </c>
      <c r="L36">
        <f t="shared" ref="L36:L63" si="14">D36-$D$1</f>
        <v>1.0476560485467995E-2</v>
      </c>
      <c r="M36">
        <f t="shared" ref="M36:M63" si="15">E36-$E$1</f>
        <v>1.3056510863775708</v>
      </c>
      <c r="P36">
        <v>33</v>
      </c>
      <c r="Q36">
        <f t="shared" ref="Q36:Q63" si="16">B36/$B$1</f>
        <v>-0.24508559451740172</v>
      </c>
      <c r="R36">
        <f t="shared" ref="R36:R63" si="17">C36/$C$1</f>
        <v>-3.438958647212806</v>
      </c>
      <c r="S36">
        <f t="shared" ref="S36:S63" si="18">D36/$D$1</f>
        <v>1.0649991909243346</v>
      </c>
      <c r="T36">
        <f t="shared" ref="T36:T63" si="19">E36/$E$1</f>
        <v>-3.9507586452527652E-2</v>
      </c>
      <c r="W36">
        <v>33</v>
      </c>
      <c r="X36">
        <f t="shared" ref="X36:X63" si="20">(B36-$B$1)/$B$1</f>
        <v>-1.2450855945174018</v>
      </c>
      <c r="Y36">
        <f t="shared" ref="Y36:Y63" si="21">(C36-$C$1)/$C$1</f>
        <v>-4.4389586472128064</v>
      </c>
      <c r="Z36">
        <f t="shared" ref="Z36:Z63" si="22">(D36-$D$1)/$D$1</f>
        <v>6.4999190924334704E-2</v>
      </c>
      <c r="AA36">
        <f t="shared" ref="AA36:AA63" si="23">(E36-$E$1)/$E$1</f>
        <v>-1.0395075864525276</v>
      </c>
    </row>
    <row r="37" spans="1:27" x14ac:dyDescent="0.3">
      <c r="A37">
        <v>34</v>
      </c>
      <c r="B37">
        <v>0.36698075836073302</v>
      </c>
      <c r="C37">
        <v>0.56792687802527198</v>
      </c>
      <c r="D37">
        <v>0.35497335379749001</v>
      </c>
      <c r="E37">
        <v>0.57832315725831596</v>
      </c>
      <c r="I37">
        <v>34</v>
      </c>
      <c r="J37">
        <f t="shared" si="12"/>
        <v>1.0977401921866021</v>
      </c>
      <c r="K37">
        <f t="shared" si="13"/>
        <v>0.65369941822643629</v>
      </c>
      <c r="L37">
        <f t="shared" si="14"/>
        <v>0.19379349391794601</v>
      </c>
      <c r="M37">
        <f t="shared" si="15"/>
        <v>1.834351591676286</v>
      </c>
      <c r="P37">
        <v>34</v>
      </c>
      <c r="Q37">
        <f t="shared" si="16"/>
        <v>-0.50219092819563926</v>
      </c>
      <c r="R37">
        <f t="shared" si="17"/>
        <v>-6.6213134960594626</v>
      </c>
      <c r="S37">
        <f t="shared" si="18"/>
        <v>2.2023431095099317</v>
      </c>
      <c r="T37">
        <f t="shared" si="19"/>
        <v>-0.46043794981942798</v>
      </c>
      <c r="W37">
        <v>34</v>
      </c>
      <c r="X37">
        <f t="shared" si="20"/>
        <v>-1.5021909281956394</v>
      </c>
      <c r="Y37">
        <f t="shared" si="21"/>
        <v>-7.6213134960594626</v>
      </c>
      <c r="Z37">
        <f t="shared" si="22"/>
        <v>1.2023431095099317</v>
      </c>
      <c r="AA37">
        <f t="shared" si="23"/>
        <v>-1.460437949819428</v>
      </c>
    </row>
    <row r="38" spans="1:27" x14ac:dyDescent="0.3">
      <c r="A38">
        <v>35</v>
      </c>
      <c r="B38">
        <v>0.524847782832081</v>
      </c>
      <c r="C38">
        <v>0.354906319111645</v>
      </c>
      <c r="D38">
        <v>0.37775439917161002</v>
      </c>
      <c r="E38">
        <v>0.189561875039267</v>
      </c>
      <c r="I38">
        <v>35</v>
      </c>
      <c r="J38">
        <f t="shared" si="12"/>
        <v>1.2556072166579502</v>
      </c>
      <c r="K38">
        <f t="shared" si="13"/>
        <v>0.44067885931280931</v>
      </c>
      <c r="L38">
        <f t="shared" si="14"/>
        <v>0.21657453929206602</v>
      </c>
      <c r="M38">
        <f t="shared" si="15"/>
        <v>1.4455903094572369</v>
      </c>
      <c r="P38">
        <v>35</v>
      </c>
      <c r="Q38">
        <f t="shared" si="16"/>
        <v>-0.7182223841904527</v>
      </c>
      <c r="R38">
        <f t="shared" si="17"/>
        <v>-4.13776155258169</v>
      </c>
      <c r="S38">
        <f t="shared" si="18"/>
        <v>2.3436823896851666</v>
      </c>
      <c r="T38">
        <f t="shared" si="19"/>
        <v>-0.15092164304951258</v>
      </c>
      <c r="W38">
        <v>35</v>
      </c>
      <c r="X38">
        <f t="shared" si="20"/>
        <v>-1.7182223841904529</v>
      </c>
      <c r="Y38">
        <f t="shared" si="21"/>
        <v>-5.13776155258169</v>
      </c>
      <c r="Z38">
        <f t="shared" si="22"/>
        <v>1.3436823896851668</v>
      </c>
      <c r="AA38">
        <f t="shared" si="23"/>
        <v>-1.1509216430495126</v>
      </c>
    </row>
    <row r="39" spans="1:27" x14ac:dyDescent="0.3">
      <c r="A39">
        <v>36</v>
      </c>
      <c r="B39">
        <v>-0.131827131057772</v>
      </c>
      <c r="C39">
        <v>-0.43939215488553401</v>
      </c>
      <c r="D39">
        <v>0.63697299179919198</v>
      </c>
      <c r="E39">
        <v>0.46673436768408399</v>
      </c>
      <c r="I39">
        <v>36</v>
      </c>
      <c r="J39">
        <f t="shared" si="12"/>
        <v>0.59893230276809706</v>
      </c>
      <c r="K39">
        <f t="shared" si="13"/>
        <v>-0.3536196146843697</v>
      </c>
      <c r="L39">
        <f t="shared" si="14"/>
        <v>0.475793131919648</v>
      </c>
      <c r="M39">
        <f t="shared" si="15"/>
        <v>1.722762802102054</v>
      </c>
      <c r="P39">
        <v>36</v>
      </c>
      <c r="Q39">
        <f t="shared" si="16"/>
        <v>0.1803974399175321</v>
      </c>
      <c r="R39">
        <f t="shared" si="17"/>
        <v>5.122760196387067</v>
      </c>
      <c r="S39">
        <f t="shared" si="18"/>
        <v>3.9519391087399303</v>
      </c>
      <c r="T39">
        <f t="shared" si="19"/>
        <v>-0.37159538342805404</v>
      </c>
      <c r="W39">
        <v>36</v>
      </c>
      <c r="X39">
        <f t="shared" si="20"/>
        <v>-0.8196025600824679</v>
      </c>
      <c r="Y39">
        <f t="shared" si="21"/>
        <v>4.1227601963870661</v>
      </c>
      <c r="Z39">
        <f t="shared" si="22"/>
        <v>2.9519391087399307</v>
      </c>
      <c r="AA39">
        <f t="shared" si="23"/>
        <v>-1.3715953834280541</v>
      </c>
    </row>
    <row r="40" spans="1:27" x14ac:dyDescent="0.3">
      <c r="A40">
        <v>37</v>
      </c>
      <c r="B40">
        <v>0.12923214904078001</v>
      </c>
      <c r="C40">
        <v>0.14441315843385599</v>
      </c>
      <c r="D40">
        <v>-0.149161049298075</v>
      </c>
      <c r="E40">
        <v>-0.30419223256285</v>
      </c>
      <c r="I40">
        <v>37</v>
      </c>
      <c r="J40">
        <f t="shared" si="12"/>
        <v>0.85999158286664912</v>
      </c>
      <c r="K40">
        <f t="shared" si="13"/>
        <v>0.23018569863502031</v>
      </c>
      <c r="L40">
        <f t="shared" si="14"/>
        <v>-0.31034090917761903</v>
      </c>
      <c r="M40">
        <f t="shared" si="15"/>
        <v>0.95183620185511997</v>
      </c>
      <c r="P40">
        <v>37</v>
      </c>
      <c r="Q40">
        <f t="shared" si="16"/>
        <v>-0.17684636428734005</v>
      </c>
      <c r="R40">
        <f t="shared" si="17"/>
        <v>-1.6836758955157503</v>
      </c>
      <c r="S40">
        <f t="shared" si="18"/>
        <v>-0.92543230531127696</v>
      </c>
      <c r="T40">
        <f t="shared" si="19"/>
        <v>0.24218578515207692</v>
      </c>
      <c r="W40">
        <v>37</v>
      </c>
      <c r="X40">
        <f t="shared" si="20"/>
        <v>-1.1768463642873401</v>
      </c>
      <c r="Y40">
        <f t="shared" si="21"/>
        <v>-2.6836758955157505</v>
      </c>
      <c r="Z40">
        <f t="shared" si="22"/>
        <v>-1.9254323053112772</v>
      </c>
      <c r="AA40">
        <f t="shared" si="23"/>
        <v>-0.75781421484792311</v>
      </c>
    </row>
    <row r="41" spans="1:27" x14ac:dyDescent="0.3">
      <c r="A41">
        <v>38</v>
      </c>
      <c r="B41">
        <v>-0.179956649309339</v>
      </c>
      <c r="C41">
        <v>0.52387479543789495</v>
      </c>
      <c r="D41">
        <v>-0.11690106827296901</v>
      </c>
      <c r="E41">
        <v>6.0903763669805301E-2</v>
      </c>
      <c r="I41">
        <v>38</v>
      </c>
      <c r="J41">
        <f t="shared" si="12"/>
        <v>0.55080278451653009</v>
      </c>
      <c r="K41">
        <f t="shared" si="13"/>
        <v>0.60964733563905926</v>
      </c>
      <c r="L41">
        <f t="shared" si="14"/>
        <v>-0.27808092815251301</v>
      </c>
      <c r="M41">
        <f t="shared" si="15"/>
        <v>1.3169321980877753</v>
      </c>
      <c r="P41">
        <v>38</v>
      </c>
      <c r="Q41">
        <f t="shared" si="16"/>
        <v>0.24625976891900164</v>
      </c>
      <c r="R41">
        <f t="shared" si="17"/>
        <v>-6.1077215879259192</v>
      </c>
      <c r="S41">
        <f t="shared" si="18"/>
        <v>-0.72528334718949217</v>
      </c>
      <c r="T41">
        <f t="shared" si="19"/>
        <v>-4.8489159959207016E-2</v>
      </c>
      <c r="W41">
        <v>38</v>
      </c>
      <c r="X41">
        <f t="shared" si="20"/>
        <v>-0.75374023108099841</v>
      </c>
      <c r="Y41">
        <f t="shared" si="21"/>
        <v>-7.1077215879259192</v>
      </c>
      <c r="Z41">
        <f t="shared" si="22"/>
        <v>-1.7252833471894922</v>
      </c>
      <c r="AA41">
        <f t="shared" si="23"/>
        <v>-1.048489159959207</v>
      </c>
    </row>
    <row r="42" spans="1:27" x14ac:dyDescent="0.3">
      <c r="A42">
        <v>39</v>
      </c>
      <c r="B42">
        <v>0.45076278560467498</v>
      </c>
      <c r="C42">
        <v>-0.20576890834612399</v>
      </c>
      <c r="D42">
        <v>0.241260480545993</v>
      </c>
      <c r="E42">
        <v>4.5206059741881702E-2</v>
      </c>
      <c r="I42">
        <v>39</v>
      </c>
      <c r="J42">
        <f t="shared" si="12"/>
        <v>1.1815222194305441</v>
      </c>
      <c r="K42">
        <f t="shared" si="13"/>
        <v>-0.11999636814495969</v>
      </c>
      <c r="L42">
        <f t="shared" si="14"/>
        <v>8.0080620666448998E-2</v>
      </c>
      <c r="M42">
        <f t="shared" si="15"/>
        <v>1.3012344941598517</v>
      </c>
      <c r="P42">
        <v>39</v>
      </c>
      <c r="Q42">
        <f t="shared" si="16"/>
        <v>-0.61684155515409489</v>
      </c>
      <c r="R42">
        <f t="shared" si="17"/>
        <v>2.3990068134105562</v>
      </c>
      <c r="S42">
        <f t="shared" si="18"/>
        <v>1.4968401184012468</v>
      </c>
      <c r="T42">
        <f t="shared" si="19"/>
        <v>-3.5991270980126895E-2</v>
      </c>
      <c r="W42">
        <v>39</v>
      </c>
      <c r="X42">
        <f t="shared" si="20"/>
        <v>-1.6168415551540951</v>
      </c>
      <c r="Y42">
        <f t="shared" si="21"/>
        <v>1.3990068134105562</v>
      </c>
      <c r="Z42">
        <f t="shared" si="22"/>
        <v>0.4968401184012467</v>
      </c>
      <c r="AA42">
        <f t="shared" si="23"/>
        <v>-1.0359912709801269</v>
      </c>
    </row>
    <row r="43" spans="1:27" x14ac:dyDescent="0.3">
      <c r="A43">
        <v>40</v>
      </c>
      <c r="B43">
        <v>0.20832680884593599</v>
      </c>
      <c r="C43">
        <v>0.24730619443735199</v>
      </c>
      <c r="D43">
        <v>0.24875959357111899</v>
      </c>
      <c r="E43">
        <v>0.30927713786130601</v>
      </c>
      <c r="I43">
        <v>40</v>
      </c>
      <c r="J43">
        <f t="shared" si="12"/>
        <v>0.93908624267180507</v>
      </c>
      <c r="K43">
        <f t="shared" si="13"/>
        <v>0.33307873463851628</v>
      </c>
      <c r="L43">
        <f t="shared" si="14"/>
        <v>8.7579733691574985E-2</v>
      </c>
      <c r="M43">
        <f t="shared" si="15"/>
        <v>1.5653055722792759</v>
      </c>
      <c r="P43">
        <v>40</v>
      </c>
      <c r="Q43">
        <f t="shared" si="16"/>
        <v>-0.28508261296778237</v>
      </c>
      <c r="R43">
        <f t="shared" si="17"/>
        <v>-2.8832793555762617</v>
      </c>
      <c r="S43">
        <f t="shared" si="18"/>
        <v>1.543366483610463</v>
      </c>
      <c r="T43">
        <f t="shared" si="19"/>
        <v>-0.24623418498055077</v>
      </c>
      <c r="W43">
        <v>40</v>
      </c>
      <c r="X43">
        <f t="shared" si="20"/>
        <v>-1.2850826129677824</v>
      </c>
      <c r="Y43">
        <f t="shared" si="21"/>
        <v>-3.8832793555762612</v>
      </c>
      <c r="Z43">
        <f t="shared" si="22"/>
        <v>0.54336648361046314</v>
      </c>
      <c r="AA43">
        <f t="shared" si="23"/>
        <v>-1.2462341849805507</v>
      </c>
    </row>
    <row r="44" spans="1:27" x14ac:dyDescent="0.3">
      <c r="A44">
        <v>41</v>
      </c>
      <c r="B44">
        <v>0.32411057297034501</v>
      </c>
      <c r="C44">
        <v>0.29971292832313201</v>
      </c>
      <c r="D44">
        <v>4.1279023392288797E-2</v>
      </c>
      <c r="E44">
        <v>0.302960847228532</v>
      </c>
      <c r="I44">
        <v>41</v>
      </c>
      <c r="J44">
        <f t="shared" si="12"/>
        <v>1.054870006796214</v>
      </c>
      <c r="K44">
        <f t="shared" si="13"/>
        <v>0.38548546852429633</v>
      </c>
      <c r="L44">
        <f t="shared" si="14"/>
        <v>-0.11990083648725521</v>
      </c>
      <c r="M44">
        <f t="shared" si="15"/>
        <v>1.5589892816465021</v>
      </c>
      <c r="P44">
        <v>41</v>
      </c>
      <c r="Q44">
        <f t="shared" si="16"/>
        <v>-0.44352567749070831</v>
      </c>
      <c r="R44">
        <f t="shared" si="17"/>
        <v>-3.4942759957931573</v>
      </c>
      <c r="S44">
        <f t="shared" si="18"/>
        <v>0.25610534357790249</v>
      </c>
      <c r="T44">
        <f t="shared" si="19"/>
        <v>-0.24120540501053289</v>
      </c>
      <c r="W44">
        <v>41</v>
      </c>
      <c r="X44">
        <f t="shared" si="20"/>
        <v>-1.4435256774907081</v>
      </c>
      <c r="Y44">
        <f t="shared" si="21"/>
        <v>-4.4942759957931573</v>
      </c>
      <c r="Z44">
        <f t="shared" si="22"/>
        <v>-0.74389465642209751</v>
      </c>
      <c r="AA44">
        <f t="shared" si="23"/>
        <v>-1.241205405010533</v>
      </c>
    </row>
    <row r="45" spans="1:27" x14ac:dyDescent="0.3">
      <c r="A45">
        <v>42</v>
      </c>
      <c r="B45">
        <v>-0.145582960076378</v>
      </c>
      <c r="C45">
        <v>-4.8129632310298903E-2</v>
      </c>
      <c r="D45">
        <v>0.48589334084556102</v>
      </c>
      <c r="E45">
        <v>0.27416135372690098</v>
      </c>
      <c r="I45">
        <v>42</v>
      </c>
      <c r="J45">
        <f t="shared" si="12"/>
        <v>0.58517647374949111</v>
      </c>
      <c r="K45">
        <f t="shared" si="13"/>
        <v>3.7642907890865399E-2</v>
      </c>
      <c r="L45">
        <f t="shared" si="14"/>
        <v>0.32471348096601704</v>
      </c>
      <c r="M45">
        <f t="shared" si="15"/>
        <v>1.5301897881448709</v>
      </c>
      <c r="P45">
        <v>42</v>
      </c>
      <c r="Q45">
        <f t="shared" si="16"/>
        <v>0.19922145830425039</v>
      </c>
      <c r="R45">
        <f t="shared" si="17"/>
        <v>0.56113101229623574</v>
      </c>
      <c r="S45">
        <f t="shared" si="18"/>
        <v>3.0146033208410037</v>
      </c>
      <c r="T45">
        <f t="shared" si="19"/>
        <v>-0.218276391054749</v>
      </c>
      <c r="W45">
        <v>42</v>
      </c>
      <c r="X45">
        <f t="shared" si="20"/>
        <v>-0.80077854169574969</v>
      </c>
      <c r="Y45">
        <f t="shared" si="21"/>
        <v>-0.4388689877037642</v>
      </c>
      <c r="Z45">
        <f t="shared" si="22"/>
        <v>2.0146033208410041</v>
      </c>
      <c r="AA45">
        <f t="shared" si="23"/>
        <v>-1.2182763910547489</v>
      </c>
    </row>
    <row r="46" spans="1:27" x14ac:dyDescent="0.3">
      <c r="A46">
        <v>43</v>
      </c>
      <c r="B46">
        <v>-0.44080073269494202</v>
      </c>
      <c r="C46">
        <v>-0.33002732626630898</v>
      </c>
      <c r="D46">
        <v>-0.106630995911131</v>
      </c>
      <c r="E46">
        <v>-0.122142396032849</v>
      </c>
      <c r="I46">
        <v>43</v>
      </c>
      <c r="J46">
        <f t="shared" si="12"/>
        <v>0.28995870113092703</v>
      </c>
      <c r="K46">
        <f t="shared" si="13"/>
        <v>-0.24425478606514467</v>
      </c>
      <c r="L46">
        <f t="shared" si="14"/>
        <v>-0.26781085579067498</v>
      </c>
      <c r="M46">
        <f t="shared" si="15"/>
        <v>1.133886038385121</v>
      </c>
      <c r="P46">
        <v>43</v>
      </c>
      <c r="Q46">
        <f t="shared" si="16"/>
        <v>0.60320908946346818</v>
      </c>
      <c r="R46">
        <f t="shared" si="17"/>
        <v>3.8477037696713698</v>
      </c>
      <c r="S46">
        <f t="shared" si="18"/>
        <v>-0.66156526001958615</v>
      </c>
      <c r="T46">
        <f t="shared" si="19"/>
        <v>9.7244929084307291E-2</v>
      </c>
      <c r="W46">
        <v>43</v>
      </c>
      <c r="X46">
        <f t="shared" si="20"/>
        <v>-0.39679091053653182</v>
      </c>
      <c r="Y46">
        <f t="shared" si="21"/>
        <v>2.8477037696713694</v>
      </c>
      <c r="Z46">
        <f t="shared" si="22"/>
        <v>-1.661565260019586</v>
      </c>
      <c r="AA46">
        <f t="shared" si="23"/>
        <v>-0.90275507091569274</v>
      </c>
    </row>
    <row r="47" spans="1:27" x14ac:dyDescent="0.3">
      <c r="A47">
        <v>44</v>
      </c>
      <c r="B47">
        <v>-0.401434330035496</v>
      </c>
      <c r="C47">
        <v>0.204543850450078</v>
      </c>
      <c r="D47">
        <v>-0.143206385929499</v>
      </c>
      <c r="E47">
        <v>-0.14192482836845799</v>
      </c>
      <c r="I47">
        <v>44</v>
      </c>
      <c r="J47">
        <f t="shared" si="12"/>
        <v>0.32932510379037305</v>
      </c>
      <c r="K47">
        <f t="shared" si="13"/>
        <v>0.29031639065124232</v>
      </c>
      <c r="L47">
        <f t="shared" si="14"/>
        <v>-0.304386245809043</v>
      </c>
      <c r="M47">
        <f t="shared" si="15"/>
        <v>1.114103606049512</v>
      </c>
      <c r="P47">
        <v>44</v>
      </c>
      <c r="Q47">
        <f t="shared" si="16"/>
        <v>0.54933855309099278</v>
      </c>
      <c r="R47">
        <f t="shared" si="17"/>
        <v>-2.3847241782784634</v>
      </c>
      <c r="S47">
        <f t="shared" si="18"/>
        <v>-0.88848809048799715</v>
      </c>
      <c r="T47">
        <f t="shared" si="19"/>
        <v>0.11299491673866796</v>
      </c>
      <c r="W47">
        <v>44</v>
      </c>
      <c r="X47">
        <f t="shared" si="20"/>
        <v>-0.45066144690900722</v>
      </c>
      <c r="Y47">
        <f t="shared" si="21"/>
        <v>-3.3847241782784634</v>
      </c>
      <c r="Z47">
        <f t="shared" si="22"/>
        <v>-1.8884880904879973</v>
      </c>
      <c r="AA47">
        <f t="shared" si="23"/>
        <v>-0.88700508326133198</v>
      </c>
    </row>
    <row r="48" spans="1:27" x14ac:dyDescent="0.3">
      <c r="A48">
        <v>45</v>
      </c>
      <c r="B48">
        <v>0.16501775731474499</v>
      </c>
      <c r="C48">
        <v>-0.16573694542623399</v>
      </c>
      <c r="D48">
        <v>0.461064617297681</v>
      </c>
      <c r="E48">
        <v>0.31108976323785997</v>
      </c>
      <c r="I48">
        <v>45</v>
      </c>
      <c r="J48">
        <f t="shared" si="12"/>
        <v>0.89577719114061405</v>
      </c>
      <c r="K48">
        <f t="shared" si="13"/>
        <v>-7.9964405225069687E-2</v>
      </c>
      <c r="L48">
        <f t="shared" si="14"/>
        <v>0.29988475741813703</v>
      </c>
      <c r="M48">
        <f t="shared" si="15"/>
        <v>1.5671181976558299</v>
      </c>
      <c r="P48">
        <v>45</v>
      </c>
      <c r="Q48">
        <f t="shared" si="16"/>
        <v>-0.22581680054515271</v>
      </c>
      <c r="R48">
        <f t="shared" si="17"/>
        <v>1.9322844471846974</v>
      </c>
      <c r="S48">
        <f t="shared" si="18"/>
        <v>2.8605597352066976</v>
      </c>
      <c r="T48">
        <f t="shared" si="19"/>
        <v>-0.24767732537999079</v>
      </c>
      <c r="W48">
        <v>45</v>
      </c>
      <c r="X48">
        <f t="shared" si="20"/>
        <v>-1.2258168005451526</v>
      </c>
      <c r="Y48">
        <f t="shared" si="21"/>
        <v>0.93228444718469727</v>
      </c>
      <c r="Z48">
        <f t="shared" si="22"/>
        <v>1.8605597352066976</v>
      </c>
      <c r="AA48">
        <f t="shared" si="23"/>
        <v>-1.2476773253799909</v>
      </c>
    </row>
    <row r="49" spans="1:27" x14ac:dyDescent="0.3">
      <c r="A49">
        <v>46</v>
      </c>
      <c r="B49">
        <v>0.19606235946919401</v>
      </c>
      <c r="C49">
        <v>-0.26557615504839799</v>
      </c>
      <c r="D49">
        <v>-0.30154134853621201</v>
      </c>
      <c r="E49">
        <v>0.45638608303302702</v>
      </c>
      <c r="I49">
        <v>46</v>
      </c>
      <c r="J49">
        <f t="shared" si="12"/>
        <v>0.92682179329506309</v>
      </c>
      <c r="K49">
        <f t="shared" si="13"/>
        <v>-0.17980361484723367</v>
      </c>
      <c r="L49">
        <f t="shared" si="14"/>
        <v>-0.46272120841575604</v>
      </c>
      <c r="M49">
        <f t="shared" si="15"/>
        <v>1.712414517450997</v>
      </c>
      <c r="P49">
        <v>46</v>
      </c>
      <c r="Q49">
        <f t="shared" si="16"/>
        <v>-0.26829945724096288</v>
      </c>
      <c r="R49">
        <f t="shared" si="17"/>
        <v>3.0962841303934354</v>
      </c>
      <c r="S49">
        <f t="shared" si="18"/>
        <v>-1.870837639153959</v>
      </c>
      <c r="T49">
        <f t="shared" si="19"/>
        <v>-0.3633564898110857</v>
      </c>
      <c r="W49">
        <v>46</v>
      </c>
      <c r="X49">
        <f t="shared" si="20"/>
        <v>-1.2682994572409629</v>
      </c>
      <c r="Y49">
        <f t="shared" si="21"/>
        <v>2.0962841303934354</v>
      </c>
      <c r="Z49">
        <f t="shared" si="22"/>
        <v>-2.870837639153959</v>
      </c>
      <c r="AA49">
        <f t="shared" si="23"/>
        <v>-1.3633564898110857</v>
      </c>
    </row>
    <row r="50" spans="1:27" x14ac:dyDescent="0.3">
      <c r="A50">
        <v>47</v>
      </c>
      <c r="B50">
        <v>5.97635092741053E-2</v>
      </c>
      <c r="C50">
        <v>-2.63314475203641E-2</v>
      </c>
      <c r="D50">
        <v>-5.7969905234191203E-2</v>
      </c>
      <c r="E50">
        <v>1.5243481219390799E-3</v>
      </c>
      <c r="I50">
        <v>47</v>
      </c>
      <c r="J50">
        <f t="shared" si="12"/>
        <v>0.7905229430999744</v>
      </c>
      <c r="K50">
        <f t="shared" si="13"/>
        <v>5.9441092680800202E-2</v>
      </c>
      <c r="L50">
        <f t="shared" si="14"/>
        <v>-0.21914976511373521</v>
      </c>
      <c r="M50">
        <f t="shared" si="15"/>
        <v>1.2575527825399091</v>
      </c>
      <c r="P50">
        <v>47</v>
      </c>
      <c r="Q50">
        <f t="shared" si="16"/>
        <v>-8.1782740677346089E-2</v>
      </c>
      <c r="R50">
        <f t="shared" si="17"/>
        <v>0.30699157864053406</v>
      </c>
      <c r="S50">
        <f t="shared" si="18"/>
        <v>-0.35965973216203545</v>
      </c>
      <c r="T50">
        <f t="shared" si="19"/>
        <v>-1.2136254882202937E-3</v>
      </c>
      <c r="W50">
        <v>47</v>
      </c>
      <c r="X50">
        <f t="shared" si="20"/>
        <v>-1.0817827406773461</v>
      </c>
      <c r="Y50">
        <f t="shared" si="21"/>
        <v>-0.69300842135946594</v>
      </c>
      <c r="Z50">
        <f t="shared" si="22"/>
        <v>-1.3596597321620356</v>
      </c>
      <c r="AA50">
        <f t="shared" si="23"/>
        <v>-1.0012136254882202</v>
      </c>
    </row>
    <row r="51" spans="1:27" x14ac:dyDescent="0.3">
      <c r="A51">
        <v>48</v>
      </c>
      <c r="B51">
        <v>-0.69035414654803695</v>
      </c>
      <c r="C51">
        <v>-0.74990825825711305</v>
      </c>
      <c r="D51">
        <v>0.55318213237192104</v>
      </c>
      <c r="E51">
        <v>0.14556706031587099</v>
      </c>
      <c r="I51">
        <v>48</v>
      </c>
      <c r="J51">
        <f t="shared" si="12"/>
        <v>4.0405287277832103E-2</v>
      </c>
      <c r="K51">
        <f t="shared" si="13"/>
        <v>-0.66413571805594873</v>
      </c>
      <c r="L51">
        <f t="shared" si="14"/>
        <v>0.39200227249237707</v>
      </c>
      <c r="M51">
        <f t="shared" si="15"/>
        <v>1.4015954947338409</v>
      </c>
      <c r="P51">
        <v>48</v>
      </c>
      <c r="Q51">
        <f t="shared" si="16"/>
        <v>0.94470781298533302</v>
      </c>
      <c r="R51">
        <f t="shared" si="17"/>
        <v>8.7429876333187302</v>
      </c>
      <c r="S51">
        <f t="shared" si="18"/>
        <v>3.4320797448597835</v>
      </c>
      <c r="T51">
        <f t="shared" si="19"/>
        <v>-0.11589471729063618</v>
      </c>
      <c r="W51">
        <v>48</v>
      </c>
      <c r="X51">
        <f t="shared" si="20"/>
        <v>-5.5292187014666969E-2</v>
      </c>
      <c r="Y51">
        <f t="shared" si="21"/>
        <v>7.7429876333187293</v>
      </c>
      <c r="Z51">
        <f t="shared" si="22"/>
        <v>2.432079744859784</v>
      </c>
      <c r="AA51">
        <f t="shared" si="23"/>
        <v>-1.1158947172906362</v>
      </c>
    </row>
    <row r="52" spans="1:27" x14ac:dyDescent="0.3">
      <c r="A52">
        <v>49</v>
      </c>
      <c r="B52">
        <v>-0.57251019232273004</v>
      </c>
      <c r="C52">
        <v>-0.57310883305378602</v>
      </c>
      <c r="D52">
        <v>-0.48758273139776898</v>
      </c>
      <c r="E52">
        <v>-0.50693725652057198</v>
      </c>
      <c r="I52">
        <v>49</v>
      </c>
      <c r="J52">
        <f t="shared" si="12"/>
        <v>0.15824924150313902</v>
      </c>
      <c r="K52">
        <f t="shared" si="13"/>
        <v>-0.4873362928526217</v>
      </c>
      <c r="L52">
        <f t="shared" si="14"/>
        <v>-0.64876259127731295</v>
      </c>
      <c r="M52">
        <f t="shared" si="15"/>
        <v>0.74909117789739799</v>
      </c>
      <c r="P52">
        <v>49</v>
      </c>
      <c r="Q52">
        <f t="shared" si="16"/>
        <v>0.78344550316014416</v>
      </c>
      <c r="R52">
        <f t="shared" si="17"/>
        <v>6.6817285778136073</v>
      </c>
      <c r="S52">
        <f t="shared" si="18"/>
        <v>-3.0250847206478437</v>
      </c>
      <c r="T52">
        <f t="shared" si="19"/>
        <v>0.40360332826022466</v>
      </c>
      <c r="W52">
        <v>49</v>
      </c>
      <c r="X52">
        <f t="shared" si="20"/>
        <v>-0.21655449683985586</v>
      </c>
      <c r="Y52">
        <f t="shared" si="21"/>
        <v>5.6817285778136073</v>
      </c>
      <c r="Z52">
        <f t="shared" si="22"/>
        <v>-4.0250847206478433</v>
      </c>
      <c r="AA52">
        <f t="shared" si="23"/>
        <v>-0.5963966717397754</v>
      </c>
    </row>
    <row r="53" spans="1:27" x14ac:dyDescent="0.3">
      <c r="A53">
        <v>50</v>
      </c>
      <c r="B53">
        <v>-0.32502688694672499</v>
      </c>
      <c r="C53">
        <v>-0.18390524133137101</v>
      </c>
      <c r="D53">
        <v>-0.66673804678141801</v>
      </c>
      <c r="E53">
        <v>-0.96019508047374102</v>
      </c>
      <c r="I53">
        <v>50</v>
      </c>
      <c r="J53">
        <f t="shared" si="12"/>
        <v>0.40573254687914406</v>
      </c>
      <c r="K53">
        <f t="shared" si="13"/>
        <v>-9.8132701130206709E-2</v>
      </c>
      <c r="L53">
        <f t="shared" si="14"/>
        <v>-0.82791790666096199</v>
      </c>
      <c r="M53">
        <f t="shared" si="15"/>
        <v>0.29583335394422894</v>
      </c>
      <c r="P53">
        <v>50</v>
      </c>
      <c r="Q53">
        <f t="shared" si="16"/>
        <v>0.44477959763729152</v>
      </c>
      <c r="R53">
        <f t="shared" si="17"/>
        <v>2.1441039393266639</v>
      </c>
      <c r="S53">
        <f t="shared" si="18"/>
        <v>-4.1366089242148325</v>
      </c>
      <c r="T53">
        <f t="shared" si="19"/>
        <v>0.76446922232193337</v>
      </c>
      <c r="W53">
        <v>50</v>
      </c>
      <c r="X53">
        <f t="shared" si="20"/>
        <v>-0.55522040236270853</v>
      </c>
      <c r="Y53">
        <f t="shared" si="21"/>
        <v>1.1441039393266637</v>
      </c>
      <c r="Z53">
        <f t="shared" si="22"/>
        <v>-5.1366089242148325</v>
      </c>
      <c r="AA53">
        <f t="shared" si="23"/>
        <v>-0.2355307776780666</v>
      </c>
    </row>
    <row r="54" spans="1:27" x14ac:dyDescent="0.3">
      <c r="A54">
        <v>51</v>
      </c>
      <c r="B54">
        <v>5.9488659710970601E-2</v>
      </c>
      <c r="C54">
        <v>-0.359299058802513</v>
      </c>
      <c r="D54">
        <v>-0.31239531083905903</v>
      </c>
      <c r="E54">
        <v>-0.15005006804523299</v>
      </c>
      <c r="I54">
        <v>51</v>
      </c>
      <c r="J54">
        <f t="shared" si="12"/>
        <v>0.79024809353683967</v>
      </c>
      <c r="K54">
        <f t="shared" si="13"/>
        <v>-0.27352651860134869</v>
      </c>
      <c r="L54">
        <f t="shared" si="14"/>
        <v>-0.473575170718603</v>
      </c>
      <c r="M54">
        <f t="shared" si="15"/>
        <v>1.1059783663727369</v>
      </c>
      <c r="P54">
        <v>51</v>
      </c>
      <c r="Q54">
        <f t="shared" si="16"/>
        <v>-8.1406625706519464E-2</v>
      </c>
      <c r="R54">
        <f t="shared" si="17"/>
        <v>4.1889753755670602</v>
      </c>
      <c r="S54">
        <f t="shared" si="18"/>
        <v>-1.9381783249627107</v>
      </c>
      <c r="T54">
        <f t="shared" si="19"/>
        <v>0.11946391015802486</v>
      </c>
      <c r="W54">
        <v>51</v>
      </c>
      <c r="X54">
        <f t="shared" si="20"/>
        <v>-1.0814066257065196</v>
      </c>
      <c r="Y54">
        <f t="shared" si="21"/>
        <v>3.1889753755670602</v>
      </c>
      <c r="Z54">
        <f t="shared" si="22"/>
        <v>-2.9381783249627107</v>
      </c>
      <c r="AA54">
        <f t="shared" si="23"/>
        <v>-0.88053608984197507</v>
      </c>
    </row>
    <row r="55" spans="1:27" x14ac:dyDescent="0.3">
      <c r="A55">
        <v>52</v>
      </c>
      <c r="B55">
        <v>-0.13373473249502801</v>
      </c>
      <c r="C55">
        <v>5.1352272715635902E-2</v>
      </c>
      <c r="D55">
        <v>-0.34162225294464899</v>
      </c>
      <c r="E55">
        <v>4.1063619588106197E-3</v>
      </c>
      <c r="I55">
        <v>52</v>
      </c>
      <c r="J55">
        <f t="shared" si="12"/>
        <v>0.59702470133084107</v>
      </c>
      <c r="K55">
        <f t="shared" si="13"/>
        <v>0.1371248129168002</v>
      </c>
      <c r="L55">
        <f t="shared" si="14"/>
        <v>-0.50280211282419296</v>
      </c>
      <c r="M55">
        <f t="shared" si="15"/>
        <v>1.2601347963767806</v>
      </c>
      <c r="P55">
        <v>52</v>
      </c>
      <c r="Q55">
        <f t="shared" si="16"/>
        <v>0.18300787688071823</v>
      </c>
      <c r="R55">
        <f t="shared" si="17"/>
        <v>-0.59870294846343874</v>
      </c>
      <c r="S55">
        <f t="shared" si="18"/>
        <v>-2.1195095541090345</v>
      </c>
      <c r="T55">
        <f t="shared" si="19"/>
        <v>-3.2693224502624127E-3</v>
      </c>
      <c r="W55">
        <v>52</v>
      </c>
      <c r="X55">
        <f t="shared" si="20"/>
        <v>-0.81699212311928182</v>
      </c>
      <c r="Y55">
        <f t="shared" si="21"/>
        <v>-1.5987029484634387</v>
      </c>
      <c r="Z55">
        <f t="shared" si="22"/>
        <v>-3.1195095541090345</v>
      </c>
      <c r="AA55">
        <f t="shared" si="23"/>
        <v>-1.0032693224502625</v>
      </c>
    </row>
    <row r="56" spans="1:27" x14ac:dyDescent="0.3">
      <c r="A56">
        <v>53</v>
      </c>
      <c r="B56">
        <v>-0.21225110900750799</v>
      </c>
      <c r="C56">
        <v>0.28999277724413097</v>
      </c>
      <c r="D56">
        <v>-7.1060562072490396E-2</v>
      </c>
      <c r="E56">
        <v>0.36306872708034099</v>
      </c>
      <c r="I56">
        <v>53</v>
      </c>
      <c r="J56">
        <f t="shared" si="12"/>
        <v>0.51850832481836107</v>
      </c>
      <c r="K56">
        <f t="shared" si="13"/>
        <v>0.37576531744529529</v>
      </c>
      <c r="L56">
        <f t="shared" si="14"/>
        <v>-0.2322404219520344</v>
      </c>
      <c r="M56">
        <f t="shared" si="15"/>
        <v>1.619097161498311</v>
      </c>
      <c r="P56">
        <v>53</v>
      </c>
      <c r="Q56">
        <f t="shared" si="16"/>
        <v>0.29045277992002605</v>
      </c>
      <c r="R56">
        <f t="shared" si="17"/>
        <v>-3.3809512527436434</v>
      </c>
      <c r="S56">
        <f t="shared" si="18"/>
        <v>-0.44087742802107366</v>
      </c>
      <c r="T56">
        <f t="shared" si="19"/>
        <v>-0.28906091385469562</v>
      </c>
      <c r="W56">
        <v>53</v>
      </c>
      <c r="X56">
        <f t="shared" si="20"/>
        <v>-0.70954722007997395</v>
      </c>
      <c r="Y56">
        <f t="shared" si="21"/>
        <v>-4.3809512527436434</v>
      </c>
      <c r="Z56">
        <f t="shared" si="22"/>
        <v>-1.4408774280210737</v>
      </c>
      <c r="AA56">
        <f t="shared" si="23"/>
        <v>-1.2890609138546956</v>
      </c>
    </row>
    <row r="57" spans="1:27" x14ac:dyDescent="0.3">
      <c r="A57">
        <v>54</v>
      </c>
      <c r="B57">
        <v>-0.57829875753751503</v>
      </c>
      <c r="C57">
        <v>-0.585656400231646</v>
      </c>
      <c r="D57">
        <v>-0.15606602368748701</v>
      </c>
      <c r="E57">
        <v>-5.4944732258363103E-3</v>
      </c>
      <c r="I57">
        <v>54</v>
      </c>
      <c r="J57">
        <f t="shared" si="12"/>
        <v>0.15246067628835402</v>
      </c>
      <c r="K57">
        <f t="shared" si="13"/>
        <v>-0.49988386003048169</v>
      </c>
      <c r="L57">
        <f t="shared" si="14"/>
        <v>-0.31724588356703098</v>
      </c>
      <c r="M57">
        <f t="shared" si="15"/>
        <v>1.2505339611921336</v>
      </c>
      <c r="P57">
        <v>54</v>
      </c>
      <c r="Q57">
        <f t="shared" si="16"/>
        <v>0.79136680386026526</v>
      </c>
      <c r="R57">
        <f t="shared" si="17"/>
        <v>6.8280174384260119</v>
      </c>
      <c r="S57">
        <f t="shared" si="18"/>
        <v>-0.96827248642678587</v>
      </c>
      <c r="T57">
        <f t="shared" si="19"/>
        <v>4.3744815605089304E-3</v>
      </c>
      <c r="W57">
        <v>54</v>
      </c>
      <c r="X57">
        <f t="shared" si="20"/>
        <v>-0.20863319613973472</v>
      </c>
      <c r="Y57">
        <f t="shared" si="21"/>
        <v>5.8280174384260119</v>
      </c>
      <c r="Z57">
        <f t="shared" si="22"/>
        <v>-1.9682724864267855</v>
      </c>
      <c r="AA57">
        <f t="shared" si="23"/>
        <v>-0.99562551843949099</v>
      </c>
    </row>
    <row r="58" spans="1:27" x14ac:dyDescent="0.3">
      <c r="A58">
        <v>55</v>
      </c>
      <c r="B58">
        <v>-0.78978886872814202</v>
      </c>
      <c r="C58">
        <v>-0.83168792928763702</v>
      </c>
      <c r="D58">
        <v>-0.77175427389803997</v>
      </c>
      <c r="E58">
        <v>-0.786912474739766</v>
      </c>
      <c r="I58">
        <v>55</v>
      </c>
      <c r="J58">
        <f t="shared" si="12"/>
        <v>-5.902943490227297E-2</v>
      </c>
      <c r="K58">
        <f t="shared" si="13"/>
        <v>-0.7459153890864727</v>
      </c>
      <c r="L58">
        <f t="shared" si="14"/>
        <v>-0.93293413377758394</v>
      </c>
      <c r="M58">
        <f t="shared" si="15"/>
        <v>0.46911595967820396</v>
      </c>
      <c r="P58">
        <v>55</v>
      </c>
      <c r="Q58">
        <f t="shared" si="16"/>
        <v>1.0807782043855747</v>
      </c>
      <c r="R58">
        <f t="shared" si="17"/>
        <v>9.6964357979495563</v>
      </c>
      <c r="S58">
        <f t="shared" si="18"/>
        <v>-4.7881557564003474</v>
      </c>
      <c r="T58">
        <f t="shared" si="19"/>
        <v>0.62650848752832</v>
      </c>
      <c r="W58">
        <v>55</v>
      </c>
      <c r="X58">
        <f t="shared" si="20"/>
        <v>8.0778204385574801E-2</v>
      </c>
      <c r="Y58">
        <f t="shared" si="21"/>
        <v>8.6964357979495563</v>
      </c>
      <c r="Z58">
        <f t="shared" si="22"/>
        <v>-5.7881557564003465</v>
      </c>
      <c r="AA58">
        <f t="shared" si="23"/>
        <v>-0.37349151247168</v>
      </c>
    </row>
    <row r="59" spans="1:27" x14ac:dyDescent="0.3">
      <c r="A59">
        <v>56</v>
      </c>
      <c r="B59">
        <v>0.34682867602728601</v>
      </c>
      <c r="C59">
        <v>-0.14234792697454199</v>
      </c>
      <c r="D59">
        <v>-0.56825523376072196</v>
      </c>
      <c r="E59">
        <v>-0.46403801501994002</v>
      </c>
      <c r="I59">
        <v>56</v>
      </c>
      <c r="J59">
        <f t="shared" si="12"/>
        <v>1.077588109853155</v>
      </c>
      <c r="K59">
        <f t="shared" si="13"/>
        <v>-5.6575386773377687E-2</v>
      </c>
      <c r="L59">
        <f t="shared" si="14"/>
        <v>-0.72943509364026593</v>
      </c>
      <c r="M59">
        <f t="shared" si="15"/>
        <v>0.79199041939802994</v>
      </c>
      <c r="P59">
        <v>56</v>
      </c>
      <c r="Q59">
        <f t="shared" si="16"/>
        <v>-0.47461402477074416</v>
      </c>
      <c r="R59">
        <f t="shared" si="17"/>
        <v>1.659597892760202</v>
      </c>
      <c r="S59">
        <f t="shared" si="18"/>
        <v>-3.525597020529744</v>
      </c>
      <c r="T59">
        <f t="shared" si="19"/>
        <v>0.36944865442872737</v>
      </c>
      <c r="W59">
        <v>56</v>
      </c>
      <c r="X59">
        <f t="shared" si="20"/>
        <v>-1.4746140247707442</v>
      </c>
      <c r="Y59">
        <f t="shared" si="21"/>
        <v>0.65959789276020198</v>
      </c>
      <c r="Z59">
        <f t="shared" si="22"/>
        <v>-4.5255970205297436</v>
      </c>
      <c r="AA59">
        <f t="shared" si="23"/>
        <v>-0.63055134557127268</v>
      </c>
    </row>
    <row r="60" spans="1:27" x14ac:dyDescent="0.3">
      <c r="A60">
        <v>57</v>
      </c>
      <c r="B60">
        <v>-0.41519958166013499</v>
      </c>
      <c r="C60">
        <v>-0.368333608168458</v>
      </c>
      <c r="D60">
        <v>-0.42309729014852798</v>
      </c>
      <c r="E60">
        <v>-0.162821248418517</v>
      </c>
      <c r="I60">
        <v>57</v>
      </c>
      <c r="J60">
        <f t="shared" si="12"/>
        <v>0.31555985216573407</v>
      </c>
      <c r="K60">
        <f t="shared" si="13"/>
        <v>-0.28256106796729369</v>
      </c>
      <c r="L60">
        <f t="shared" si="14"/>
        <v>-0.58427715002807201</v>
      </c>
      <c r="M60">
        <f t="shared" si="15"/>
        <v>1.093207185999453</v>
      </c>
      <c r="P60">
        <v>57</v>
      </c>
      <c r="Q60">
        <f t="shared" si="16"/>
        <v>0.56817546574304223</v>
      </c>
      <c r="R60">
        <f t="shared" si="17"/>
        <v>4.2943068644649767</v>
      </c>
      <c r="S60">
        <f t="shared" si="18"/>
        <v>-2.6250009800525023</v>
      </c>
      <c r="T60">
        <f t="shared" si="19"/>
        <v>0.12963181720799705</v>
      </c>
      <c r="W60">
        <v>57</v>
      </c>
      <c r="X60">
        <f t="shared" si="20"/>
        <v>-0.43182453425695777</v>
      </c>
      <c r="Y60">
        <f t="shared" si="21"/>
        <v>3.2943068644649762</v>
      </c>
      <c r="Z60">
        <f t="shared" si="22"/>
        <v>-3.6250009800525023</v>
      </c>
      <c r="AA60">
        <f t="shared" si="23"/>
        <v>-0.87036818279200301</v>
      </c>
    </row>
    <row r="61" spans="1:27" x14ac:dyDescent="0.3">
      <c r="A61">
        <v>58</v>
      </c>
      <c r="B61">
        <v>-0.41856951147204802</v>
      </c>
      <c r="C61">
        <v>5.9455768726010001E-2</v>
      </c>
      <c r="D61">
        <v>-0.17456796041737699</v>
      </c>
      <c r="E61">
        <v>-0.30032288424225501</v>
      </c>
      <c r="I61">
        <v>58</v>
      </c>
      <c r="J61">
        <f t="shared" si="12"/>
        <v>0.31218992235382104</v>
      </c>
      <c r="K61">
        <f t="shared" si="13"/>
        <v>0.14522830892717431</v>
      </c>
      <c r="L61">
        <f t="shared" si="14"/>
        <v>-0.33574782029692096</v>
      </c>
      <c r="M61">
        <f t="shared" si="15"/>
        <v>0.95570555017571501</v>
      </c>
      <c r="P61">
        <v>58</v>
      </c>
      <c r="Q61">
        <f t="shared" si="16"/>
        <v>0.57278701046750768</v>
      </c>
      <c r="R61">
        <f t="shared" si="17"/>
        <v>-0.69317952559836782</v>
      </c>
      <c r="S61">
        <f t="shared" si="18"/>
        <v>-1.0830631106630719</v>
      </c>
      <c r="T61">
        <f t="shared" si="19"/>
        <v>0.23910516355580866</v>
      </c>
      <c r="W61">
        <v>58</v>
      </c>
      <c r="X61">
        <f t="shared" si="20"/>
        <v>-0.42721298953249237</v>
      </c>
      <c r="Y61">
        <f t="shared" si="21"/>
        <v>-1.6931795255983679</v>
      </c>
      <c r="Z61">
        <f t="shared" si="22"/>
        <v>-2.0830631106630717</v>
      </c>
      <c r="AA61">
        <f t="shared" si="23"/>
        <v>-0.76089483644419142</v>
      </c>
    </row>
    <row r="62" spans="1:27" x14ac:dyDescent="0.3">
      <c r="A62">
        <v>59</v>
      </c>
      <c r="B62">
        <v>-0.378363150542462</v>
      </c>
      <c r="C62">
        <v>-0.263082922581518</v>
      </c>
      <c r="D62">
        <v>-0.62302954873189498</v>
      </c>
      <c r="E62">
        <v>-0.48596228302720101</v>
      </c>
      <c r="I62">
        <v>59</v>
      </c>
      <c r="J62">
        <f t="shared" si="12"/>
        <v>0.35239628328340705</v>
      </c>
      <c r="K62">
        <f t="shared" si="13"/>
        <v>-0.17731038238035368</v>
      </c>
      <c r="L62">
        <f t="shared" si="14"/>
        <v>-0.78420940861143895</v>
      </c>
      <c r="M62">
        <f t="shared" si="15"/>
        <v>0.77006615139076895</v>
      </c>
      <c r="P62">
        <v>59</v>
      </c>
      <c r="Q62">
        <f t="shared" si="16"/>
        <v>0.51776704210516056</v>
      </c>
      <c r="R62">
        <f t="shared" si="17"/>
        <v>3.0672161739002202</v>
      </c>
      <c r="S62">
        <f t="shared" si="18"/>
        <v>-3.8654305146902925</v>
      </c>
      <c r="T62">
        <f t="shared" si="19"/>
        <v>0.38690388665634845</v>
      </c>
      <c r="W62">
        <v>59</v>
      </c>
      <c r="X62">
        <f t="shared" si="20"/>
        <v>-0.4822329578948395</v>
      </c>
      <c r="Y62">
        <f t="shared" si="21"/>
        <v>2.0672161739002202</v>
      </c>
      <c r="Z62">
        <f t="shared" si="22"/>
        <v>-4.8654305146902921</v>
      </c>
      <c r="AA62">
        <f t="shared" si="23"/>
        <v>-0.61309611334365155</v>
      </c>
    </row>
    <row r="63" spans="1:27" x14ac:dyDescent="0.3">
      <c r="A63">
        <v>60</v>
      </c>
      <c r="B63">
        <v>-0.29338728942124398</v>
      </c>
      <c r="C63">
        <v>-1.0782881888037299</v>
      </c>
      <c r="D63">
        <v>9.9434748076235799E-2</v>
      </c>
      <c r="E63">
        <v>-0.59190231929798998</v>
      </c>
      <c r="I63">
        <v>60</v>
      </c>
      <c r="J63">
        <f t="shared" si="12"/>
        <v>0.43737214440462507</v>
      </c>
      <c r="K63">
        <f t="shared" si="13"/>
        <v>-0.99251564860256558</v>
      </c>
      <c r="L63">
        <f t="shared" si="14"/>
        <v>-6.1745111803308203E-2</v>
      </c>
      <c r="M63">
        <f t="shared" si="15"/>
        <v>0.66412611511997999</v>
      </c>
      <c r="P63">
        <v>60</v>
      </c>
      <c r="Q63">
        <f t="shared" si="16"/>
        <v>0.40148272583389533</v>
      </c>
      <c r="R63">
        <f t="shared" si="17"/>
        <v>12.571484839726047</v>
      </c>
      <c r="S63">
        <f t="shared" si="18"/>
        <v>0.61691794589316096</v>
      </c>
      <c r="T63">
        <f t="shared" si="19"/>
        <v>0.4712491398112903</v>
      </c>
      <c r="W63">
        <v>60</v>
      </c>
      <c r="X63">
        <f t="shared" si="20"/>
        <v>-0.59851727416610467</v>
      </c>
      <c r="Y63">
        <f t="shared" si="21"/>
        <v>11.571484839726047</v>
      </c>
      <c r="Z63">
        <f t="shared" si="22"/>
        <v>-0.38308205410683899</v>
      </c>
      <c r="AA63">
        <f t="shared" si="23"/>
        <v>-0.52875086018870976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3"/>
  <sheetViews>
    <sheetView topLeftCell="A42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-0.686030860722883</v>
      </c>
      <c r="C1">
        <v>-0.298385372642893</v>
      </c>
      <c r="D1">
        <v>-0.29684236218971499</v>
      </c>
      <c r="E1">
        <v>-1.3551890971417999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0.14770046728785999</v>
      </c>
      <c r="C4">
        <v>-0.112401858543318</v>
      </c>
      <c r="D4">
        <v>0.46600508560861598</v>
      </c>
      <c r="E4">
        <v>0.65175101560537796</v>
      </c>
      <c r="H4">
        <v>1</v>
      </c>
      <c r="I4">
        <f t="shared" ref="I4:I35" si="0">B4-$B$1</f>
        <v>0.83373132801074301</v>
      </c>
      <c r="J4">
        <f t="shared" ref="J4:J35" si="1">C4-$C$1</f>
        <v>0.185983514099575</v>
      </c>
      <c r="K4">
        <f t="shared" ref="K4:K35" si="2">D4-$D$1</f>
        <v>0.76284744779833091</v>
      </c>
      <c r="L4">
        <f t="shared" ref="L4:L35" si="3">E4-$E$1</f>
        <v>2.006940112747178</v>
      </c>
      <c r="O4">
        <v>1</v>
      </c>
      <c r="P4">
        <f t="shared" ref="P4:P35" si="4">B4/$B$1</f>
        <v>-0.21529711816786984</v>
      </c>
      <c r="Q4">
        <f t="shared" ref="Q4:Q35" si="5">C4/$C$1</f>
        <v>0.37670029716181935</v>
      </c>
      <c r="R4">
        <f t="shared" ref="R4:R35" si="6">D4/$D$1</f>
        <v>-1.5698739296205551</v>
      </c>
      <c r="S4">
        <f t="shared" ref="S4:S35" si="7">E4/$E$1</f>
        <v>-0.4809299432676753</v>
      </c>
      <c r="V4">
        <v>1</v>
      </c>
      <c r="W4">
        <f t="shared" ref="W4:W35" si="8">(B4-$B$1)/$B$1</f>
        <v>-1.2152971181678698</v>
      </c>
      <c r="X4">
        <f t="shared" ref="X4:X35" si="9">(C4-$C$1)/$C$1</f>
        <v>-0.6232997028381807</v>
      </c>
      <c r="Y4">
        <f t="shared" ref="Y4:Y35" si="10">(D4-$D$1)/$D$1</f>
        <v>-2.5698739296205551</v>
      </c>
      <c r="Z4">
        <f t="shared" ref="Z4:Z35" si="11">(E4-$E$1)/$E$1</f>
        <v>-1.4809299432676755</v>
      </c>
    </row>
    <row r="5" spans="1:26" x14ac:dyDescent="0.3">
      <c r="A5">
        <v>2</v>
      </c>
      <c r="B5">
        <v>-0.41414297643589099</v>
      </c>
      <c r="C5">
        <v>-0.22453663607469701</v>
      </c>
      <c r="D5">
        <v>-0.22703219288717599</v>
      </c>
      <c r="E5">
        <v>0.54152390677284401</v>
      </c>
      <c r="H5">
        <v>2</v>
      </c>
      <c r="I5">
        <f t="shared" si="0"/>
        <v>0.27188788428699201</v>
      </c>
      <c r="J5">
        <f t="shared" si="1"/>
        <v>7.3848736568195988E-2</v>
      </c>
      <c r="K5">
        <f t="shared" si="2"/>
        <v>6.9810169302538999E-2</v>
      </c>
      <c r="L5">
        <f t="shared" si="3"/>
        <v>1.8967130039146438</v>
      </c>
      <c r="O5">
        <v>2</v>
      </c>
      <c r="P5">
        <f t="shared" si="4"/>
        <v>0.60367980530715648</v>
      </c>
      <c r="Q5">
        <f t="shared" si="5"/>
        <v>0.75250550684138928</v>
      </c>
      <c r="R5">
        <f t="shared" si="6"/>
        <v>0.76482410129211076</v>
      </c>
      <c r="S5">
        <f t="shared" si="7"/>
        <v>-0.39959287446671493</v>
      </c>
      <c r="V5">
        <v>2</v>
      </c>
      <c r="W5">
        <f t="shared" si="8"/>
        <v>-0.39632019469284352</v>
      </c>
      <c r="X5">
        <f t="shared" si="9"/>
        <v>-0.24749449315861072</v>
      </c>
      <c r="Y5">
        <f t="shared" si="10"/>
        <v>-0.2351758987078893</v>
      </c>
      <c r="Z5">
        <f t="shared" si="11"/>
        <v>-1.3995928744667148</v>
      </c>
    </row>
    <row r="6" spans="1:26" x14ac:dyDescent="0.3">
      <c r="A6">
        <v>3</v>
      </c>
      <c r="B6">
        <v>-0.39423645262456702</v>
      </c>
      <c r="C6">
        <v>-0.21731460744886399</v>
      </c>
      <c r="D6">
        <v>0.18410811375192901</v>
      </c>
      <c r="E6">
        <v>7.6307178642833595E-2</v>
      </c>
      <c r="H6">
        <v>3</v>
      </c>
      <c r="I6">
        <f t="shared" si="0"/>
        <v>0.29179440809831597</v>
      </c>
      <c r="J6">
        <f t="shared" si="1"/>
        <v>8.1070765194029004E-2</v>
      </c>
      <c r="K6">
        <f t="shared" si="2"/>
        <v>0.48095047594164397</v>
      </c>
      <c r="L6">
        <f t="shared" si="3"/>
        <v>1.4314962757846335</v>
      </c>
      <c r="O6">
        <v>3</v>
      </c>
      <c r="P6">
        <f t="shared" si="4"/>
        <v>0.57466285439280829</v>
      </c>
      <c r="Q6">
        <f t="shared" si="5"/>
        <v>0.7283018115936456</v>
      </c>
      <c r="R6">
        <f t="shared" si="6"/>
        <v>-0.62022183220016158</v>
      </c>
      <c r="S6">
        <f t="shared" si="7"/>
        <v>-5.6307403006540871E-2</v>
      </c>
      <c r="V6">
        <v>3</v>
      </c>
      <c r="W6">
        <f t="shared" si="8"/>
        <v>-0.42533714560719177</v>
      </c>
      <c r="X6">
        <f t="shared" si="9"/>
        <v>-0.2716981884063544</v>
      </c>
      <c r="Y6">
        <f t="shared" si="10"/>
        <v>-1.6202218322001616</v>
      </c>
      <c r="Z6">
        <f t="shared" si="11"/>
        <v>-1.0563074030065409</v>
      </c>
    </row>
    <row r="7" spans="1:26" x14ac:dyDescent="0.3">
      <c r="A7">
        <v>4</v>
      </c>
      <c r="B7">
        <v>-0.57673114035552597</v>
      </c>
      <c r="C7">
        <v>-0.38447254435207401</v>
      </c>
      <c r="D7">
        <v>-9.8402546735772894E-2</v>
      </c>
      <c r="E7">
        <v>-0.116102624935951</v>
      </c>
      <c r="H7">
        <v>4</v>
      </c>
      <c r="I7">
        <f t="shared" si="0"/>
        <v>0.10929972036735702</v>
      </c>
      <c r="J7">
        <f t="shared" si="1"/>
        <v>-8.608717170918101E-2</v>
      </c>
      <c r="K7">
        <f t="shared" si="2"/>
        <v>0.1984398154539421</v>
      </c>
      <c r="L7">
        <f t="shared" si="3"/>
        <v>1.239086472205849</v>
      </c>
      <c r="O7">
        <v>4</v>
      </c>
      <c r="P7">
        <f t="shared" si="4"/>
        <v>0.8406781288932309</v>
      </c>
      <c r="Q7">
        <f t="shared" si="5"/>
        <v>1.2885100263014901</v>
      </c>
      <c r="R7">
        <f t="shared" si="6"/>
        <v>0.33149765420908089</v>
      </c>
      <c r="S7">
        <f t="shared" si="7"/>
        <v>8.5672637996291837E-2</v>
      </c>
      <c r="V7">
        <v>4</v>
      </c>
      <c r="W7">
        <f t="shared" si="8"/>
        <v>-0.1593218711067691</v>
      </c>
      <c r="X7">
        <f t="shared" si="9"/>
        <v>0.2885100263014902</v>
      </c>
      <c r="Y7">
        <f t="shared" si="10"/>
        <v>-0.66850234579091905</v>
      </c>
      <c r="Z7">
        <f t="shared" si="11"/>
        <v>-0.91432736200370823</v>
      </c>
    </row>
    <row r="8" spans="1:26" x14ac:dyDescent="0.3">
      <c r="A8">
        <v>5</v>
      </c>
      <c r="B8">
        <v>-1.2460329703191599</v>
      </c>
      <c r="C8">
        <v>-1.0217475509546601</v>
      </c>
      <c r="D8">
        <v>1.8488172617417399E-2</v>
      </c>
      <c r="E8">
        <v>-0.149399405700225</v>
      </c>
      <c r="H8">
        <v>5</v>
      </c>
      <c r="I8">
        <f t="shared" si="0"/>
        <v>-0.56000210959627694</v>
      </c>
      <c r="J8">
        <f t="shared" si="1"/>
        <v>-0.72336217831176708</v>
      </c>
      <c r="K8">
        <f t="shared" si="2"/>
        <v>0.31533053480713241</v>
      </c>
      <c r="L8">
        <f t="shared" si="3"/>
        <v>1.2057896914415749</v>
      </c>
      <c r="O8">
        <v>5</v>
      </c>
      <c r="P8">
        <f t="shared" si="4"/>
        <v>1.8162928836848429</v>
      </c>
      <c r="Q8">
        <f t="shared" si="5"/>
        <v>3.4242548215575082</v>
      </c>
      <c r="R8">
        <f t="shared" si="6"/>
        <v>-6.2282797108323164E-2</v>
      </c>
      <c r="S8">
        <f t="shared" si="7"/>
        <v>0.11024247908673414</v>
      </c>
      <c r="V8">
        <v>5</v>
      </c>
      <c r="W8">
        <f t="shared" si="8"/>
        <v>0.81629288368484287</v>
      </c>
      <c r="X8">
        <f t="shared" si="9"/>
        <v>2.4242548215575082</v>
      </c>
      <c r="Y8">
        <f t="shared" si="10"/>
        <v>-1.0622827971083233</v>
      </c>
      <c r="Z8">
        <f t="shared" si="11"/>
        <v>-0.88975752091326588</v>
      </c>
    </row>
    <row r="9" spans="1:26" x14ac:dyDescent="0.3">
      <c r="A9">
        <v>6</v>
      </c>
      <c r="B9">
        <v>-1.3006254862422899</v>
      </c>
      <c r="C9">
        <v>-1.12493239898613</v>
      </c>
      <c r="D9">
        <v>-0.758942711505047</v>
      </c>
      <c r="E9">
        <v>-0.79549601552201399</v>
      </c>
      <c r="H9">
        <v>6</v>
      </c>
      <c r="I9">
        <f t="shared" si="0"/>
        <v>-0.61459462551940691</v>
      </c>
      <c r="J9">
        <f t="shared" si="1"/>
        <v>-0.82654702634323696</v>
      </c>
      <c r="K9">
        <f t="shared" si="2"/>
        <v>-0.462100349315332</v>
      </c>
      <c r="L9">
        <f t="shared" si="3"/>
        <v>0.55969308161978593</v>
      </c>
      <c r="O9">
        <v>6</v>
      </c>
      <c r="P9">
        <f t="shared" si="4"/>
        <v>1.8958702307820345</v>
      </c>
      <c r="Q9">
        <f t="shared" si="5"/>
        <v>3.7700654995995624</v>
      </c>
      <c r="R9">
        <f t="shared" si="6"/>
        <v>2.5567196875356992</v>
      </c>
      <c r="S9">
        <f t="shared" si="7"/>
        <v>0.58700001143735403</v>
      </c>
      <c r="V9">
        <v>6</v>
      </c>
      <c r="W9">
        <f t="shared" si="8"/>
        <v>0.89587023078203443</v>
      </c>
      <c r="X9">
        <f t="shared" si="9"/>
        <v>2.7700654995995624</v>
      </c>
      <c r="Y9">
        <f t="shared" si="10"/>
        <v>1.5567196875356992</v>
      </c>
      <c r="Z9">
        <f t="shared" si="11"/>
        <v>-0.41299998856264603</v>
      </c>
    </row>
    <row r="10" spans="1:26" x14ac:dyDescent="0.3">
      <c r="A10">
        <v>7</v>
      </c>
      <c r="B10">
        <v>0.16434190224990899</v>
      </c>
      <c r="C10">
        <v>-0.95045356004987003</v>
      </c>
      <c r="D10">
        <v>-1.12871594614372</v>
      </c>
      <c r="E10">
        <v>-1.1657762031999801</v>
      </c>
      <c r="H10">
        <v>7</v>
      </c>
      <c r="I10">
        <f t="shared" si="0"/>
        <v>0.85037276297279196</v>
      </c>
      <c r="J10">
        <f t="shared" si="1"/>
        <v>-0.65206818740697703</v>
      </c>
      <c r="K10">
        <f t="shared" si="2"/>
        <v>-0.83187358395400501</v>
      </c>
      <c r="L10">
        <f t="shared" si="3"/>
        <v>0.18941289394181982</v>
      </c>
      <c r="O10">
        <v>7</v>
      </c>
      <c r="P10">
        <f t="shared" si="4"/>
        <v>-0.23955467845388032</v>
      </c>
      <c r="Q10">
        <f t="shared" si="5"/>
        <v>3.1853222282024225</v>
      </c>
      <c r="R10">
        <f t="shared" si="6"/>
        <v>3.8024085841977837</v>
      </c>
      <c r="S10">
        <f t="shared" si="7"/>
        <v>0.86023139180996477</v>
      </c>
      <c r="V10">
        <v>7</v>
      </c>
      <c r="W10">
        <f t="shared" si="8"/>
        <v>-1.2395546784538802</v>
      </c>
      <c r="X10">
        <f t="shared" si="9"/>
        <v>2.1853222282024225</v>
      </c>
      <c r="Y10">
        <f t="shared" si="10"/>
        <v>2.8024085841977842</v>
      </c>
      <c r="Z10">
        <f t="shared" si="11"/>
        <v>-0.13976860819003523</v>
      </c>
    </row>
    <row r="11" spans="1:26" x14ac:dyDescent="0.3">
      <c r="A11">
        <v>8</v>
      </c>
      <c r="B11">
        <v>-0.235560056166389</v>
      </c>
      <c r="C11">
        <v>-0.57549008496501397</v>
      </c>
      <c r="D11">
        <v>-0.61078009198777405</v>
      </c>
      <c r="E11">
        <v>0.15486821689369801</v>
      </c>
      <c r="H11">
        <v>8</v>
      </c>
      <c r="I11">
        <f t="shared" si="0"/>
        <v>0.45047080455649402</v>
      </c>
      <c r="J11">
        <f t="shared" si="1"/>
        <v>-0.27710471232212097</v>
      </c>
      <c r="K11">
        <f t="shared" si="2"/>
        <v>-0.31393772979805906</v>
      </c>
      <c r="L11">
        <f t="shared" si="3"/>
        <v>1.5100573140354978</v>
      </c>
      <c r="O11">
        <v>8</v>
      </c>
      <c r="P11">
        <f t="shared" si="4"/>
        <v>0.34336655922180404</v>
      </c>
      <c r="Q11">
        <f t="shared" si="5"/>
        <v>1.928680618180836</v>
      </c>
      <c r="R11">
        <f t="shared" si="6"/>
        <v>2.0575907275573364</v>
      </c>
      <c r="S11">
        <f t="shared" si="7"/>
        <v>-0.11427793893879992</v>
      </c>
      <c r="V11">
        <v>8</v>
      </c>
      <c r="W11">
        <f t="shared" si="8"/>
        <v>-0.65663344077819596</v>
      </c>
      <c r="X11">
        <f t="shared" si="9"/>
        <v>0.92868061818083603</v>
      </c>
      <c r="Y11">
        <f t="shared" si="10"/>
        <v>1.0575907275573364</v>
      </c>
      <c r="Z11">
        <f t="shared" si="11"/>
        <v>-1.1142779389387998</v>
      </c>
    </row>
    <row r="12" spans="1:26" x14ac:dyDescent="0.3">
      <c r="A12">
        <v>9</v>
      </c>
      <c r="B12">
        <v>-0.242652752555338</v>
      </c>
      <c r="C12">
        <v>-1.24141812476977</v>
      </c>
      <c r="D12">
        <v>-1.0368472038893299</v>
      </c>
      <c r="E12">
        <v>-9.5231612795378506E-2</v>
      </c>
      <c r="H12">
        <v>9</v>
      </c>
      <c r="I12">
        <f t="shared" si="0"/>
        <v>0.44337810816754497</v>
      </c>
      <c r="J12">
        <f t="shared" si="1"/>
        <v>-0.94303275212687698</v>
      </c>
      <c r="K12">
        <f t="shared" si="2"/>
        <v>-0.740004841699615</v>
      </c>
      <c r="L12">
        <f t="shared" si="3"/>
        <v>1.2599574843464214</v>
      </c>
      <c r="O12">
        <v>9</v>
      </c>
      <c r="P12">
        <f t="shared" si="4"/>
        <v>0.35370530168227482</v>
      </c>
      <c r="Q12">
        <f t="shared" si="5"/>
        <v>4.1604523498392014</v>
      </c>
      <c r="R12">
        <f t="shared" si="6"/>
        <v>3.4929219544030925</v>
      </c>
      <c r="S12">
        <f t="shared" si="7"/>
        <v>7.0271826268547652E-2</v>
      </c>
      <c r="V12">
        <v>9</v>
      </c>
      <c r="W12">
        <f t="shared" si="8"/>
        <v>-0.64629469831772512</v>
      </c>
      <c r="X12">
        <f t="shared" si="9"/>
        <v>3.1604523498392014</v>
      </c>
      <c r="Y12">
        <f t="shared" si="10"/>
        <v>2.4929219544030925</v>
      </c>
      <c r="Z12">
        <f t="shared" si="11"/>
        <v>-0.92972817373145233</v>
      </c>
    </row>
    <row r="13" spans="1:26" x14ac:dyDescent="0.3">
      <c r="A13">
        <v>10</v>
      </c>
      <c r="B13">
        <v>-0.82195696825894804</v>
      </c>
      <c r="C13">
        <v>-1.0474985403819099</v>
      </c>
      <c r="D13">
        <v>-1.61156446644193</v>
      </c>
      <c r="E13">
        <v>-0.77076286446216702</v>
      </c>
      <c r="H13">
        <v>10</v>
      </c>
      <c r="I13">
        <f t="shared" si="0"/>
        <v>-0.13592610753606504</v>
      </c>
      <c r="J13">
        <f t="shared" si="1"/>
        <v>-0.74911316773901693</v>
      </c>
      <c r="K13">
        <f t="shared" si="2"/>
        <v>-1.314722104252215</v>
      </c>
      <c r="L13">
        <f t="shared" si="3"/>
        <v>0.5844262326796329</v>
      </c>
      <c r="O13">
        <v>10</v>
      </c>
      <c r="P13">
        <f t="shared" si="4"/>
        <v>1.1981341005459103</v>
      </c>
      <c r="Q13">
        <f t="shared" si="5"/>
        <v>3.5105559334356315</v>
      </c>
      <c r="R13">
        <f t="shared" si="6"/>
        <v>5.4290245319229831</v>
      </c>
      <c r="S13">
        <f t="shared" si="7"/>
        <v>0.56874931040086318</v>
      </c>
      <c r="V13">
        <v>10</v>
      </c>
      <c r="W13">
        <f t="shared" si="8"/>
        <v>0.19813410054591024</v>
      </c>
      <c r="X13">
        <f t="shared" si="9"/>
        <v>2.5105559334356315</v>
      </c>
      <c r="Y13">
        <f t="shared" si="10"/>
        <v>4.4290245319229831</v>
      </c>
      <c r="Z13">
        <f t="shared" si="11"/>
        <v>-0.43125068959913687</v>
      </c>
    </row>
    <row r="14" spans="1:26" x14ac:dyDescent="0.3">
      <c r="A14">
        <v>11</v>
      </c>
      <c r="B14">
        <v>-1.5696202819163201</v>
      </c>
      <c r="C14">
        <v>-1.26543121840562</v>
      </c>
      <c r="D14">
        <v>-0.993175641304199</v>
      </c>
      <c r="E14">
        <v>-0.77084638593013199</v>
      </c>
      <c r="H14">
        <v>11</v>
      </c>
      <c r="I14">
        <f t="shared" si="0"/>
        <v>-0.88358942119343709</v>
      </c>
      <c r="J14">
        <f t="shared" si="1"/>
        <v>-0.96704584576272701</v>
      </c>
      <c r="K14">
        <f t="shared" si="2"/>
        <v>-0.69633327911448406</v>
      </c>
      <c r="L14">
        <f t="shared" si="3"/>
        <v>0.58434271121166792</v>
      </c>
      <c r="O14">
        <v>11</v>
      </c>
      <c r="P14">
        <f t="shared" si="4"/>
        <v>2.2879732848495813</v>
      </c>
      <c r="Q14">
        <f t="shared" si="5"/>
        <v>4.240929128654324</v>
      </c>
      <c r="R14">
        <f t="shared" si="6"/>
        <v>3.3458015694857268</v>
      </c>
      <c r="S14">
        <f t="shared" si="7"/>
        <v>0.5688109412597161</v>
      </c>
      <c r="V14">
        <v>11</v>
      </c>
      <c r="W14">
        <f t="shared" si="8"/>
        <v>1.2879732848495811</v>
      </c>
      <c r="X14">
        <f t="shared" si="9"/>
        <v>3.240929128654324</v>
      </c>
      <c r="Y14">
        <f t="shared" si="10"/>
        <v>2.3458015694857268</v>
      </c>
      <c r="Z14">
        <f t="shared" si="11"/>
        <v>-0.43118905874028396</v>
      </c>
    </row>
    <row r="15" spans="1:26" x14ac:dyDescent="0.3">
      <c r="A15">
        <v>12</v>
      </c>
      <c r="B15">
        <v>-1.240208933133</v>
      </c>
      <c r="C15">
        <v>-1.34021015603158</v>
      </c>
      <c r="D15">
        <v>-1.7529811448638799</v>
      </c>
      <c r="E15">
        <v>-1.46270667016505</v>
      </c>
      <c r="H15">
        <v>12</v>
      </c>
      <c r="I15">
        <f t="shared" si="0"/>
        <v>-0.55417807241011696</v>
      </c>
      <c r="J15">
        <f t="shared" si="1"/>
        <v>-1.0418247833886869</v>
      </c>
      <c r="K15">
        <f t="shared" si="2"/>
        <v>-1.456138782674165</v>
      </c>
      <c r="L15">
        <f t="shared" si="3"/>
        <v>-0.10751757302325005</v>
      </c>
      <c r="O15">
        <v>12</v>
      </c>
      <c r="P15">
        <f t="shared" si="4"/>
        <v>1.8078034154705076</v>
      </c>
      <c r="Q15">
        <f t="shared" si="5"/>
        <v>4.4915410703980481</v>
      </c>
      <c r="R15">
        <f t="shared" si="6"/>
        <v>5.9054278234840742</v>
      </c>
      <c r="S15">
        <f t="shared" si="7"/>
        <v>1.0793376904005596</v>
      </c>
      <c r="V15">
        <v>12</v>
      </c>
      <c r="W15">
        <f t="shared" si="8"/>
        <v>0.8078034154705076</v>
      </c>
      <c r="X15">
        <f t="shared" si="9"/>
        <v>3.4915410703980476</v>
      </c>
      <c r="Y15">
        <f t="shared" si="10"/>
        <v>4.9054278234840742</v>
      </c>
      <c r="Z15">
        <f t="shared" si="11"/>
        <v>7.933769040055963E-2</v>
      </c>
    </row>
    <row r="16" spans="1:26" x14ac:dyDescent="0.3">
      <c r="A16">
        <v>13</v>
      </c>
      <c r="B16">
        <v>0.34398668144323302</v>
      </c>
      <c r="C16">
        <v>-0.43204533181090998</v>
      </c>
      <c r="D16">
        <v>-1.6616966488138101</v>
      </c>
      <c r="E16">
        <v>-1.6854166230407901</v>
      </c>
      <c r="H16">
        <v>13</v>
      </c>
      <c r="I16">
        <f t="shared" si="0"/>
        <v>1.030017542166116</v>
      </c>
      <c r="J16">
        <f t="shared" si="1"/>
        <v>-0.13365995916801698</v>
      </c>
      <c r="K16">
        <f t="shared" si="2"/>
        <v>-1.3648542866240951</v>
      </c>
      <c r="L16">
        <f t="shared" si="3"/>
        <v>-0.33022752589899018</v>
      </c>
      <c r="O16">
        <v>13</v>
      </c>
      <c r="P16">
        <f t="shared" si="4"/>
        <v>-0.50141575421369255</v>
      </c>
      <c r="Q16">
        <f t="shared" si="5"/>
        <v>1.4479440730761992</v>
      </c>
      <c r="R16">
        <f t="shared" si="6"/>
        <v>5.5979093972840799</v>
      </c>
      <c r="S16">
        <f t="shared" si="7"/>
        <v>1.2436763449436437</v>
      </c>
      <c r="V16">
        <v>13</v>
      </c>
      <c r="W16">
        <f t="shared" si="8"/>
        <v>-1.5014157542136923</v>
      </c>
      <c r="X16">
        <f t="shared" si="9"/>
        <v>0.44794407307619916</v>
      </c>
      <c r="Y16">
        <f t="shared" si="10"/>
        <v>4.5979093972840808</v>
      </c>
      <c r="Z16">
        <f t="shared" si="11"/>
        <v>0.2436763449436436</v>
      </c>
    </row>
    <row r="17" spans="1:26" x14ac:dyDescent="0.3">
      <c r="A17">
        <v>14</v>
      </c>
      <c r="B17">
        <v>0.25010638037807797</v>
      </c>
      <c r="C17">
        <v>-0.14557607330825001</v>
      </c>
      <c r="D17">
        <v>-0.490114449174678</v>
      </c>
      <c r="E17">
        <v>-0.38890659256138399</v>
      </c>
      <c r="H17">
        <v>14</v>
      </c>
      <c r="I17">
        <f t="shared" si="0"/>
        <v>0.93613724110096097</v>
      </c>
      <c r="J17">
        <f t="shared" si="1"/>
        <v>0.15280929933464299</v>
      </c>
      <c r="K17">
        <f t="shared" si="2"/>
        <v>-0.19327208698496301</v>
      </c>
      <c r="L17">
        <f t="shared" si="3"/>
        <v>0.96628250458041598</v>
      </c>
      <c r="O17">
        <v>14</v>
      </c>
      <c r="P17">
        <f t="shared" si="4"/>
        <v>-0.36457015959097877</v>
      </c>
      <c r="Q17">
        <f t="shared" si="5"/>
        <v>0.4878793890559614</v>
      </c>
      <c r="R17">
        <f t="shared" si="6"/>
        <v>1.6510933465131261</v>
      </c>
      <c r="S17">
        <f t="shared" si="7"/>
        <v>0.286975886525075</v>
      </c>
      <c r="V17">
        <v>14</v>
      </c>
      <c r="W17">
        <f t="shared" si="8"/>
        <v>-1.3645701595909787</v>
      </c>
      <c r="X17">
        <f t="shared" si="9"/>
        <v>-0.5121206109440386</v>
      </c>
      <c r="Y17">
        <f t="shared" si="10"/>
        <v>0.65109334651312623</v>
      </c>
      <c r="Z17">
        <f t="shared" si="11"/>
        <v>-0.713024113474925</v>
      </c>
    </row>
    <row r="18" spans="1:26" x14ac:dyDescent="0.3">
      <c r="A18">
        <v>15</v>
      </c>
      <c r="B18">
        <v>2.9885196229007299E-2</v>
      </c>
      <c r="C18">
        <v>-2.0002721617830999E-2</v>
      </c>
      <c r="D18">
        <v>-0.214597863451643</v>
      </c>
      <c r="E18">
        <v>-0.185084036246706</v>
      </c>
      <c r="H18">
        <v>15</v>
      </c>
      <c r="I18">
        <f t="shared" si="0"/>
        <v>0.71591605695189031</v>
      </c>
      <c r="J18">
        <f t="shared" si="1"/>
        <v>0.27838265102506199</v>
      </c>
      <c r="K18">
        <f t="shared" si="2"/>
        <v>8.2244498738071992E-2</v>
      </c>
      <c r="L18">
        <f t="shared" si="3"/>
        <v>1.1701050608950938</v>
      </c>
      <c r="O18">
        <v>15</v>
      </c>
      <c r="P18">
        <f t="shared" si="4"/>
        <v>-4.3562466267941261E-2</v>
      </c>
      <c r="Q18">
        <f t="shared" si="5"/>
        <v>6.703653547310516E-2</v>
      </c>
      <c r="R18">
        <f t="shared" si="6"/>
        <v>0.72293543909508207</v>
      </c>
      <c r="S18">
        <f t="shared" si="7"/>
        <v>0.13657432504221201</v>
      </c>
      <c r="V18">
        <v>15</v>
      </c>
      <c r="W18">
        <f t="shared" si="8"/>
        <v>-1.0435624662679412</v>
      </c>
      <c r="X18">
        <f t="shared" si="9"/>
        <v>-0.93296346452689483</v>
      </c>
      <c r="Y18">
        <f t="shared" si="10"/>
        <v>-0.27706456090491793</v>
      </c>
      <c r="Z18">
        <f t="shared" si="11"/>
        <v>-0.86342567495778788</v>
      </c>
    </row>
    <row r="19" spans="1:26" x14ac:dyDescent="0.3">
      <c r="A19">
        <v>16</v>
      </c>
      <c r="B19">
        <v>-8.6103990085641593E-3</v>
      </c>
      <c r="C19">
        <v>0.124176623159062</v>
      </c>
      <c r="D19">
        <v>0.74828638220840604</v>
      </c>
      <c r="E19">
        <v>-0.26661207065613901</v>
      </c>
      <c r="H19">
        <v>16</v>
      </c>
      <c r="I19">
        <f t="shared" si="0"/>
        <v>0.6774204617143188</v>
      </c>
      <c r="J19">
        <f t="shared" si="1"/>
        <v>0.42256199580195497</v>
      </c>
      <c r="K19">
        <f t="shared" si="2"/>
        <v>1.045128744398121</v>
      </c>
      <c r="L19">
        <f t="shared" si="3"/>
        <v>1.0885770264856609</v>
      </c>
      <c r="O19">
        <v>16</v>
      </c>
      <c r="P19">
        <f t="shared" si="4"/>
        <v>1.255103742635022E-2</v>
      </c>
      <c r="Q19">
        <f t="shared" si="5"/>
        <v>-0.41616189848446872</v>
      </c>
      <c r="R19">
        <f t="shared" si="6"/>
        <v>-2.5208207369343345</v>
      </c>
      <c r="S19">
        <f t="shared" si="7"/>
        <v>0.19673422049988801</v>
      </c>
      <c r="V19">
        <v>16</v>
      </c>
      <c r="W19">
        <f t="shared" si="8"/>
        <v>-0.98744896257364978</v>
      </c>
      <c r="X19">
        <f t="shared" si="9"/>
        <v>-1.4161618984844686</v>
      </c>
      <c r="Y19">
        <f t="shared" si="10"/>
        <v>-3.5208207369343345</v>
      </c>
      <c r="Z19">
        <f t="shared" si="11"/>
        <v>-0.80326577950011202</v>
      </c>
    </row>
    <row r="20" spans="1:26" x14ac:dyDescent="0.3">
      <c r="A20">
        <v>17</v>
      </c>
      <c r="B20">
        <v>-0.117943933457097</v>
      </c>
      <c r="C20">
        <v>-0.68594897676585798</v>
      </c>
      <c r="D20">
        <v>-0.32677407340492198</v>
      </c>
      <c r="E20">
        <v>-7.5006612093039493E-2</v>
      </c>
      <c r="H20">
        <v>17</v>
      </c>
      <c r="I20">
        <f t="shared" si="0"/>
        <v>0.56808692726578602</v>
      </c>
      <c r="J20">
        <f t="shared" si="1"/>
        <v>-0.38756360412296498</v>
      </c>
      <c r="K20">
        <f t="shared" si="2"/>
        <v>-2.9931711215206991E-2</v>
      </c>
      <c r="L20">
        <f t="shared" si="3"/>
        <v>1.2801824850487604</v>
      </c>
      <c r="O20">
        <v>17</v>
      </c>
      <c r="P20">
        <f t="shared" si="4"/>
        <v>0.1719221979792824</v>
      </c>
      <c r="Q20">
        <f t="shared" si="5"/>
        <v>2.2988693134994933</v>
      </c>
      <c r="R20">
        <f t="shared" si="6"/>
        <v>1.1008336916416173</v>
      </c>
      <c r="S20">
        <f t="shared" si="7"/>
        <v>5.5347709224664157E-2</v>
      </c>
      <c r="V20">
        <v>17</v>
      </c>
      <c r="W20">
        <f t="shared" si="8"/>
        <v>-0.82807780202071768</v>
      </c>
      <c r="X20">
        <f t="shared" si="9"/>
        <v>1.2988693134994935</v>
      </c>
      <c r="Y20">
        <f t="shared" si="10"/>
        <v>0.10083369164161728</v>
      </c>
      <c r="Z20">
        <f t="shared" si="11"/>
        <v>-0.94465229077533586</v>
      </c>
    </row>
    <row r="21" spans="1:26" x14ac:dyDescent="0.3">
      <c r="A21">
        <v>18</v>
      </c>
      <c r="B21">
        <v>-0.95032018441379595</v>
      </c>
      <c r="C21">
        <v>-0.93459812314246404</v>
      </c>
      <c r="D21">
        <v>-0.87376291290353703</v>
      </c>
      <c r="E21">
        <v>-1.1136967467980801</v>
      </c>
      <c r="H21">
        <v>18</v>
      </c>
      <c r="I21">
        <f t="shared" si="0"/>
        <v>-0.26428932369091296</v>
      </c>
      <c r="J21">
        <f t="shared" si="1"/>
        <v>-0.63621275049957104</v>
      </c>
      <c r="K21">
        <f t="shared" si="2"/>
        <v>-0.57692055071382198</v>
      </c>
      <c r="L21">
        <f t="shared" si="3"/>
        <v>0.24149235034371985</v>
      </c>
      <c r="O21">
        <v>18</v>
      </c>
      <c r="P21">
        <f t="shared" si="4"/>
        <v>1.3852440740237641</v>
      </c>
      <c r="Q21">
        <f t="shared" si="5"/>
        <v>3.132184781259332</v>
      </c>
      <c r="R21">
        <f t="shared" si="6"/>
        <v>2.9435249957521434</v>
      </c>
      <c r="S21">
        <f t="shared" si="7"/>
        <v>0.82180173168966153</v>
      </c>
      <c r="V21">
        <v>18</v>
      </c>
      <c r="W21">
        <f t="shared" si="8"/>
        <v>0.38524407402376415</v>
      </c>
      <c r="X21">
        <f t="shared" si="9"/>
        <v>2.132184781259332</v>
      </c>
      <c r="Y21">
        <f t="shared" si="10"/>
        <v>1.9435249957521432</v>
      </c>
      <c r="Z21">
        <f t="shared" si="11"/>
        <v>-0.1781982683103385</v>
      </c>
    </row>
    <row r="22" spans="1:26" x14ac:dyDescent="0.3">
      <c r="A22">
        <v>19</v>
      </c>
      <c r="B22">
        <v>0.18844763108001</v>
      </c>
      <c r="C22">
        <v>0.21562332604787399</v>
      </c>
      <c r="D22">
        <v>-0.94414142282304203</v>
      </c>
      <c r="E22">
        <v>-0.106859456344776</v>
      </c>
      <c r="H22">
        <v>19</v>
      </c>
      <c r="I22">
        <f t="shared" si="0"/>
        <v>0.87447849180289294</v>
      </c>
      <c r="J22">
        <f t="shared" si="1"/>
        <v>0.51400869869076704</v>
      </c>
      <c r="K22">
        <f t="shared" si="2"/>
        <v>-0.64729906063332709</v>
      </c>
      <c r="L22">
        <f t="shared" si="3"/>
        <v>1.2483296407970239</v>
      </c>
      <c r="O22">
        <v>19</v>
      </c>
      <c r="P22">
        <f t="shared" si="4"/>
        <v>-0.27469264412017758</v>
      </c>
      <c r="Q22">
        <f t="shared" si="5"/>
        <v>-0.72263370063361498</v>
      </c>
      <c r="R22">
        <f t="shared" si="6"/>
        <v>3.180615515448673</v>
      </c>
      <c r="S22">
        <f t="shared" si="7"/>
        <v>7.8852063206641038E-2</v>
      </c>
      <c r="V22">
        <v>19</v>
      </c>
      <c r="W22">
        <f t="shared" si="8"/>
        <v>-1.2746926441201776</v>
      </c>
      <c r="X22">
        <f t="shared" si="9"/>
        <v>-1.7226337006336152</v>
      </c>
      <c r="Y22">
        <f t="shared" si="10"/>
        <v>2.180615515448673</v>
      </c>
      <c r="Z22">
        <f t="shared" si="11"/>
        <v>-0.92114793679335893</v>
      </c>
    </row>
    <row r="23" spans="1:26" x14ac:dyDescent="0.3">
      <c r="A23">
        <v>20</v>
      </c>
      <c r="B23">
        <v>-3.2580694032760198E-2</v>
      </c>
      <c r="C23">
        <v>-4.5078102940824899E-2</v>
      </c>
      <c r="D23">
        <v>-2.2923241999928401E-2</v>
      </c>
      <c r="E23">
        <v>-0.64913156229013802</v>
      </c>
      <c r="H23">
        <v>20</v>
      </c>
      <c r="I23">
        <f t="shared" si="0"/>
        <v>0.65345016669012279</v>
      </c>
      <c r="J23">
        <f t="shared" si="1"/>
        <v>0.25330726970206807</v>
      </c>
      <c r="K23">
        <f t="shared" si="2"/>
        <v>0.27391912018978659</v>
      </c>
      <c r="L23">
        <f t="shared" si="3"/>
        <v>0.70605753485166189</v>
      </c>
      <c r="O23">
        <v>20</v>
      </c>
      <c r="P23">
        <f t="shared" si="4"/>
        <v>4.7491586600680528E-2</v>
      </c>
      <c r="Q23">
        <f t="shared" si="5"/>
        <v>0.15107343413503813</v>
      </c>
      <c r="R23">
        <f t="shared" si="6"/>
        <v>7.7223620748840163E-2</v>
      </c>
      <c r="S23">
        <f t="shared" si="7"/>
        <v>0.47899703713615127</v>
      </c>
      <c r="V23">
        <v>20</v>
      </c>
      <c r="W23">
        <f t="shared" si="8"/>
        <v>-0.95250841339931946</v>
      </c>
      <c r="X23">
        <f t="shared" si="9"/>
        <v>-0.84892656586496185</v>
      </c>
      <c r="Y23">
        <f t="shared" si="10"/>
        <v>-0.92277637925115985</v>
      </c>
      <c r="Z23">
        <f t="shared" si="11"/>
        <v>-0.52100296286384873</v>
      </c>
    </row>
    <row r="24" spans="1:26" x14ac:dyDescent="0.3">
      <c r="A24">
        <v>21</v>
      </c>
      <c r="B24">
        <v>-0.252992489269733</v>
      </c>
      <c r="C24">
        <v>0.16028839879161499</v>
      </c>
      <c r="D24">
        <v>-0.52462869153869396</v>
      </c>
      <c r="E24">
        <v>-0.42314856659441702</v>
      </c>
      <c r="H24">
        <v>21</v>
      </c>
      <c r="I24">
        <f t="shared" si="0"/>
        <v>0.43303837145315</v>
      </c>
      <c r="J24">
        <f t="shared" si="1"/>
        <v>0.45867377143450799</v>
      </c>
      <c r="K24">
        <f t="shared" si="2"/>
        <v>-0.22778632934897897</v>
      </c>
      <c r="L24">
        <f t="shared" si="3"/>
        <v>0.93204053054738289</v>
      </c>
      <c r="O24">
        <v>21</v>
      </c>
      <c r="P24">
        <f t="shared" si="4"/>
        <v>0.36877712615311548</v>
      </c>
      <c r="Q24">
        <f t="shared" si="5"/>
        <v>-0.53718584584723539</v>
      </c>
      <c r="R24">
        <f t="shared" si="6"/>
        <v>1.7673646297269336</v>
      </c>
      <c r="S24">
        <f t="shared" si="7"/>
        <v>0.31224318988904981</v>
      </c>
      <c r="V24">
        <v>21</v>
      </c>
      <c r="W24">
        <f t="shared" si="8"/>
        <v>-0.63122287384688458</v>
      </c>
      <c r="X24">
        <f t="shared" si="9"/>
        <v>-1.5371858458472354</v>
      </c>
      <c r="Y24">
        <f t="shared" si="10"/>
        <v>0.76736462972693364</v>
      </c>
      <c r="Z24">
        <f t="shared" si="11"/>
        <v>-0.68775681011095013</v>
      </c>
    </row>
    <row r="25" spans="1:26" x14ac:dyDescent="0.3">
      <c r="A25">
        <v>22</v>
      </c>
      <c r="B25">
        <v>9.6835971523464306E-2</v>
      </c>
      <c r="C25">
        <v>-0.25455219026283799</v>
      </c>
      <c r="D25">
        <v>1.6310839939159699E-2</v>
      </c>
      <c r="E25">
        <v>-0.68933342087328198</v>
      </c>
      <c r="H25">
        <v>22</v>
      </c>
      <c r="I25">
        <f t="shared" si="0"/>
        <v>0.78286683224634734</v>
      </c>
      <c r="J25">
        <f t="shared" si="1"/>
        <v>4.3833182380055014E-2</v>
      </c>
      <c r="K25">
        <f t="shared" si="2"/>
        <v>0.31315320212887471</v>
      </c>
      <c r="L25">
        <f t="shared" si="3"/>
        <v>0.66585567626851794</v>
      </c>
      <c r="O25">
        <v>22</v>
      </c>
      <c r="P25">
        <f t="shared" si="4"/>
        <v>-0.14115395832401259</v>
      </c>
      <c r="Q25">
        <f t="shared" si="5"/>
        <v>0.85309875617624698</v>
      </c>
      <c r="R25">
        <f t="shared" si="6"/>
        <v>-5.4947817484134132E-2</v>
      </c>
      <c r="S25">
        <f t="shared" si="7"/>
        <v>0.50866216554364274</v>
      </c>
      <c r="V25">
        <v>22</v>
      </c>
      <c r="W25">
        <f t="shared" si="8"/>
        <v>-1.1411539583240127</v>
      </c>
      <c r="X25">
        <f t="shared" si="9"/>
        <v>-0.14690124382375297</v>
      </c>
      <c r="Y25">
        <f t="shared" si="10"/>
        <v>-1.0549478174841342</v>
      </c>
      <c r="Z25">
        <f t="shared" si="11"/>
        <v>-0.49133783445635726</v>
      </c>
    </row>
    <row r="26" spans="1:26" x14ac:dyDescent="0.3">
      <c r="A26">
        <v>23</v>
      </c>
      <c r="B26">
        <v>-0.278662252379407</v>
      </c>
      <c r="C26">
        <v>-0.103525528692476</v>
      </c>
      <c r="D26">
        <v>-0.28850432527188902</v>
      </c>
      <c r="E26">
        <v>-0.15569405551331</v>
      </c>
      <c r="H26">
        <v>23</v>
      </c>
      <c r="I26">
        <f t="shared" si="0"/>
        <v>0.40736860834347599</v>
      </c>
      <c r="J26">
        <f t="shared" si="1"/>
        <v>0.194859843950417</v>
      </c>
      <c r="K26">
        <f t="shared" si="2"/>
        <v>8.338036917825975E-3</v>
      </c>
      <c r="L26">
        <f t="shared" si="3"/>
        <v>1.19949504162849</v>
      </c>
      <c r="O26">
        <v>23</v>
      </c>
      <c r="P26">
        <f t="shared" si="4"/>
        <v>0.40619492261000562</v>
      </c>
      <c r="Q26">
        <f t="shared" si="5"/>
        <v>0.34695242523290559</v>
      </c>
      <c r="R26">
        <f t="shared" si="6"/>
        <v>0.97191089285128029</v>
      </c>
      <c r="S26">
        <f t="shared" si="7"/>
        <v>0.11488732889135618</v>
      </c>
      <c r="V26">
        <v>23</v>
      </c>
      <c r="W26">
        <f t="shared" si="8"/>
        <v>-0.59380507738999433</v>
      </c>
      <c r="X26">
        <f t="shared" si="9"/>
        <v>-0.65304757476709441</v>
      </c>
      <c r="Y26">
        <f t="shared" si="10"/>
        <v>-2.808910714871973E-2</v>
      </c>
      <c r="Z26">
        <f t="shared" si="11"/>
        <v>-0.88511267110864389</v>
      </c>
    </row>
    <row r="27" spans="1:26" x14ac:dyDescent="0.3">
      <c r="A27">
        <v>24</v>
      </c>
      <c r="B27">
        <v>-0.70549593062923899</v>
      </c>
      <c r="C27">
        <v>-0.61341980640670601</v>
      </c>
      <c r="D27">
        <v>-0.257036262744055</v>
      </c>
      <c r="E27">
        <v>-0.41086971266940298</v>
      </c>
      <c r="H27">
        <v>24</v>
      </c>
      <c r="I27">
        <f t="shared" si="0"/>
        <v>-1.9465069906355992E-2</v>
      </c>
      <c r="J27">
        <f t="shared" si="1"/>
        <v>-0.31503443376381302</v>
      </c>
      <c r="K27">
        <f t="shared" si="2"/>
        <v>3.9806099445659993E-2</v>
      </c>
      <c r="L27">
        <f t="shared" si="3"/>
        <v>0.94431938447239694</v>
      </c>
      <c r="O27">
        <v>24</v>
      </c>
      <c r="P27">
        <f t="shared" si="4"/>
        <v>1.0283734610507831</v>
      </c>
      <c r="Q27">
        <f t="shared" si="5"/>
        <v>2.0557971758918812</v>
      </c>
      <c r="R27">
        <f t="shared" si="6"/>
        <v>0.86590155410426395</v>
      </c>
      <c r="S27">
        <f t="shared" si="7"/>
        <v>0.30318256952919664</v>
      </c>
      <c r="V27">
        <v>24</v>
      </c>
      <c r="W27">
        <f t="shared" si="8"/>
        <v>2.8373461050783196E-2</v>
      </c>
      <c r="X27">
        <f t="shared" si="9"/>
        <v>1.0557971758918812</v>
      </c>
      <c r="Y27">
        <f t="shared" si="10"/>
        <v>-0.13409844589573608</v>
      </c>
      <c r="Z27">
        <f t="shared" si="11"/>
        <v>-0.69681743047080336</v>
      </c>
    </row>
    <row r="28" spans="1:26" x14ac:dyDescent="0.3">
      <c r="A28">
        <v>25</v>
      </c>
      <c r="B28">
        <v>-0.38339836172811698</v>
      </c>
      <c r="C28">
        <v>-0.48792115090868898</v>
      </c>
      <c r="D28">
        <v>-0.497519688775794</v>
      </c>
      <c r="E28">
        <v>-0.59067639151606599</v>
      </c>
      <c r="H28">
        <v>25</v>
      </c>
      <c r="I28">
        <f t="shared" si="0"/>
        <v>0.30263249899476602</v>
      </c>
      <c r="J28">
        <f t="shared" si="1"/>
        <v>-0.18953577826579598</v>
      </c>
      <c r="K28">
        <f t="shared" si="2"/>
        <v>-0.20067732658607901</v>
      </c>
      <c r="L28">
        <f t="shared" si="3"/>
        <v>0.76451270562573392</v>
      </c>
      <c r="O28">
        <v>25</v>
      </c>
      <c r="P28">
        <f t="shared" si="4"/>
        <v>0.5588645987793075</v>
      </c>
      <c r="Q28">
        <f t="shared" si="5"/>
        <v>1.635204656940848</v>
      </c>
      <c r="R28">
        <f t="shared" si="6"/>
        <v>1.67604005407363</v>
      </c>
      <c r="S28">
        <f t="shared" si="7"/>
        <v>0.43586270931624882</v>
      </c>
      <c r="V28">
        <v>25</v>
      </c>
      <c r="W28">
        <f t="shared" si="8"/>
        <v>-0.4411354012206925</v>
      </c>
      <c r="X28">
        <f t="shared" si="9"/>
        <v>0.63520465694084816</v>
      </c>
      <c r="Y28">
        <f t="shared" si="10"/>
        <v>0.6760400540736301</v>
      </c>
      <c r="Z28">
        <f t="shared" si="11"/>
        <v>-0.56413729068375118</v>
      </c>
    </row>
    <row r="29" spans="1:26" x14ac:dyDescent="0.3">
      <c r="A29">
        <v>26</v>
      </c>
      <c r="B29">
        <v>-0.27690590766754403</v>
      </c>
      <c r="C29">
        <v>-0.39409385318248802</v>
      </c>
      <c r="D29">
        <v>0.68649638679870495</v>
      </c>
      <c r="E29">
        <v>-0.47235676595795301</v>
      </c>
      <c r="H29">
        <v>26</v>
      </c>
      <c r="I29">
        <f t="shared" si="0"/>
        <v>0.40912495305533897</v>
      </c>
      <c r="J29">
        <f t="shared" si="1"/>
        <v>-9.570848053959502E-2</v>
      </c>
      <c r="K29">
        <f t="shared" si="2"/>
        <v>0.98333874898842</v>
      </c>
      <c r="L29">
        <f t="shared" si="3"/>
        <v>0.88283233118384685</v>
      </c>
      <c r="O29">
        <v>26</v>
      </c>
      <c r="P29">
        <f t="shared" si="4"/>
        <v>0.40363476852304181</v>
      </c>
      <c r="Q29">
        <f t="shared" si="5"/>
        <v>1.3207545989666818</v>
      </c>
      <c r="R29">
        <f t="shared" si="6"/>
        <v>-2.3126631311468882</v>
      </c>
      <c r="S29">
        <f t="shared" si="7"/>
        <v>0.34855413680215586</v>
      </c>
      <c r="V29">
        <v>26</v>
      </c>
      <c r="W29">
        <f t="shared" si="8"/>
        <v>-0.59636523147695819</v>
      </c>
      <c r="X29">
        <f t="shared" si="9"/>
        <v>0.32075459896668168</v>
      </c>
      <c r="Y29">
        <f t="shared" si="10"/>
        <v>-3.3126631311468886</v>
      </c>
      <c r="Z29">
        <f t="shared" si="11"/>
        <v>-0.65144586319784414</v>
      </c>
    </row>
    <row r="30" spans="1:26" x14ac:dyDescent="0.3">
      <c r="A30">
        <v>27</v>
      </c>
      <c r="B30">
        <v>-0.32437538824302498</v>
      </c>
      <c r="C30">
        <v>-0.520513483588675</v>
      </c>
      <c r="D30">
        <v>-1.33956345720377E-2</v>
      </c>
      <c r="E30">
        <v>-0.39158089893395998</v>
      </c>
      <c r="H30">
        <v>27</v>
      </c>
      <c r="I30">
        <f t="shared" si="0"/>
        <v>0.36165547247985802</v>
      </c>
      <c r="J30">
        <f t="shared" si="1"/>
        <v>-0.222128110945782</v>
      </c>
      <c r="K30">
        <f t="shared" si="2"/>
        <v>0.28344672761767731</v>
      </c>
      <c r="L30">
        <f t="shared" si="3"/>
        <v>0.96360819820783994</v>
      </c>
      <c r="O30">
        <v>27</v>
      </c>
      <c r="P30">
        <f t="shared" si="4"/>
        <v>0.47282914926192215</v>
      </c>
      <c r="Q30">
        <f t="shared" si="5"/>
        <v>1.7444336462552554</v>
      </c>
      <c r="R30">
        <f t="shared" si="6"/>
        <v>4.5127098683699372E-2</v>
      </c>
      <c r="S30">
        <f t="shared" si="7"/>
        <v>0.28894926896905737</v>
      </c>
      <c r="V30">
        <v>27</v>
      </c>
      <c r="W30">
        <f t="shared" si="8"/>
        <v>-0.52717085073807779</v>
      </c>
      <c r="X30">
        <f t="shared" si="9"/>
        <v>0.74443364625525554</v>
      </c>
      <c r="Y30">
        <f t="shared" si="10"/>
        <v>-0.95487290131630065</v>
      </c>
      <c r="Z30">
        <f t="shared" si="11"/>
        <v>-0.71105073103094263</v>
      </c>
    </row>
    <row r="31" spans="1:26" x14ac:dyDescent="0.3">
      <c r="A31">
        <v>28</v>
      </c>
      <c r="B31">
        <v>-0.10631372070518599</v>
      </c>
      <c r="C31">
        <v>6.9996039651332798E-3</v>
      </c>
      <c r="D31">
        <v>0.130126388031477</v>
      </c>
      <c r="E31">
        <v>1.26431961707419E-2</v>
      </c>
      <c r="H31">
        <v>28</v>
      </c>
      <c r="I31">
        <f t="shared" si="0"/>
        <v>0.57971714001769703</v>
      </c>
      <c r="J31">
        <f t="shared" si="1"/>
        <v>0.30538497660802627</v>
      </c>
      <c r="K31">
        <f t="shared" si="2"/>
        <v>0.42696875022119196</v>
      </c>
      <c r="L31">
        <f t="shared" si="3"/>
        <v>1.3678322933125417</v>
      </c>
      <c r="O31">
        <v>28</v>
      </c>
      <c r="P31">
        <f t="shared" si="4"/>
        <v>0.15496929772687096</v>
      </c>
      <c r="Q31">
        <f t="shared" si="5"/>
        <v>-2.3458267753327142E-2</v>
      </c>
      <c r="R31">
        <f t="shared" si="6"/>
        <v>-0.43836865827227145</v>
      </c>
      <c r="S31">
        <f t="shared" si="7"/>
        <v>-9.3294701067234038E-3</v>
      </c>
      <c r="V31">
        <v>28</v>
      </c>
      <c r="W31">
        <f t="shared" si="8"/>
        <v>-0.84503070227312904</v>
      </c>
      <c r="X31">
        <f t="shared" si="9"/>
        <v>-1.023458267753327</v>
      </c>
      <c r="Y31">
        <f t="shared" si="10"/>
        <v>-1.4383686582722712</v>
      </c>
      <c r="Z31">
        <f t="shared" si="11"/>
        <v>-1.0093294701067232</v>
      </c>
    </row>
    <row r="32" spans="1:26" x14ac:dyDescent="0.3">
      <c r="A32">
        <v>29</v>
      </c>
      <c r="B32">
        <v>-7.0715352892944297E-2</v>
      </c>
      <c r="C32">
        <v>-6.7934366333375198E-2</v>
      </c>
      <c r="D32">
        <v>0.139521071752782</v>
      </c>
      <c r="E32">
        <v>0.21123866942189001</v>
      </c>
      <c r="H32">
        <v>29</v>
      </c>
      <c r="I32">
        <f t="shared" si="0"/>
        <v>0.61531550782993871</v>
      </c>
      <c r="J32">
        <f t="shared" si="1"/>
        <v>0.23045100630951781</v>
      </c>
      <c r="K32">
        <f t="shared" si="2"/>
        <v>0.43636343394249699</v>
      </c>
      <c r="L32">
        <f t="shared" si="3"/>
        <v>1.5664277665636899</v>
      </c>
      <c r="O32">
        <v>29</v>
      </c>
      <c r="P32">
        <f t="shared" si="4"/>
        <v>0.10307896764065433</v>
      </c>
      <c r="Q32">
        <f t="shared" si="5"/>
        <v>0.22767324594922053</v>
      </c>
      <c r="R32">
        <f t="shared" si="6"/>
        <v>-0.47001738809642224</v>
      </c>
      <c r="S32">
        <f t="shared" si="7"/>
        <v>-0.15587394398863519</v>
      </c>
      <c r="V32">
        <v>29</v>
      </c>
      <c r="W32">
        <f t="shared" si="8"/>
        <v>-0.89692103235934573</v>
      </c>
      <c r="X32">
        <f t="shared" si="9"/>
        <v>-0.77232675405077955</v>
      </c>
      <c r="Y32">
        <f t="shared" si="10"/>
        <v>-1.4700173880964222</v>
      </c>
      <c r="Z32">
        <f t="shared" si="11"/>
        <v>-1.1558739439886352</v>
      </c>
    </row>
    <row r="33" spans="1:26" x14ac:dyDescent="0.3">
      <c r="A33">
        <v>30</v>
      </c>
      <c r="B33">
        <v>-0.40914972570031699</v>
      </c>
      <c r="C33">
        <v>-0.45802849253148797</v>
      </c>
      <c r="D33">
        <v>-3.3796388486871998E-2</v>
      </c>
      <c r="E33">
        <v>0.20395009814714199</v>
      </c>
      <c r="H33">
        <v>30</v>
      </c>
      <c r="I33">
        <f t="shared" si="0"/>
        <v>0.27688113502256601</v>
      </c>
      <c r="J33">
        <f t="shared" si="1"/>
        <v>-0.15964311988859498</v>
      </c>
      <c r="K33">
        <f t="shared" si="2"/>
        <v>0.26304597370284299</v>
      </c>
      <c r="L33">
        <f t="shared" si="3"/>
        <v>1.559139195288942</v>
      </c>
      <c r="O33">
        <v>30</v>
      </c>
      <c r="P33">
        <f t="shared" si="4"/>
        <v>0.59640134157986513</v>
      </c>
      <c r="Q33">
        <f t="shared" si="5"/>
        <v>1.5350232770279109</v>
      </c>
      <c r="R33">
        <f t="shared" si="6"/>
        <v>0.11385298323853245</v>
      </c>
      <c r="S33">
        <f t="shared" si="7"/>
        <v>-0.15049567516244688</v>
      </c>
      <c r="V33">
        <v>30</v>
      </c>
      <c r="W33">
        <f t="shared" si="8"/>
        <v>-0.40359865842013493</v>
      </c>
      <c r="X33">
        <f t="shared" si="9"/>
        <v>0.53502327702791097</v>
      </c>
      <c r="Y33">
        <f t="shared" si="10"/>
        <v>-0.88614701676146757</v>
      </c>
      <c r="Z33">
        <f t="shared" si="11"/>
        <v>-1.1504956751624469</v>
      </c>
    </row>
    <row r="34" spans="1:26" x14ac:dyDescent="0.3">
      <c r="A34">
        <v>31</v>
      </c>
      <c r="B34">
        <v>0.15107195686368299</v>
      </c>
      <c r="C34">
        <v>-0.18423522528047201</v>
      </c>
      <c r="D34">
        <v>-0.54786361591099797</v>
      </c>
      <c r="E34">
        <v>-0.64791291459535605</v>
      </c>
      <c r="H34">
        <v>31</v>
      </c>
      <c r="I34">
        <f t="shared" si="0"/>
        <v>0.83710281758656602</v>
      </c>
      <c r="J34">
        <f t="shared" si="1"/>
        <v>0.11415014736242099</v>
      </c>
      <c r="K34">
        <f t="shared" si="2"/>
        <v>-0.25102125372128298</v>
      </c>
      <c r="L34">
        <f t="shared" si="3"/>
        <v>0.70727618254644387</v>
      </c>
      <c r="O34">
        <v>31</v>
      </c>
      <c r="P34">
        <f t="shared" si="4"/>
        <v>-0.22021160491890374</v>
      </c>
      <c r="Q34">
        <f t="shared" si="5"/>
        <v>0.61744053888648343</v>
      </c>
      <c r="R34">
        <f t="shared" si="6"/>
        <v>1.8456382433746188</v>
      </c>
      <c r="S34">
        <f t="shared" si="7"/>
        <v>0.47809779163797522</v>
      </c>
      <c r="V34">
        <v>31</v>
      </c>
      <c r="W34">
        <f t="shared" si="8"/>
        <v>-1.2202116049189038</v>
      </c>
      <c r="X34">
        <f t="shared" si="9"/>
        <v>-0.38255946111351663</v>
      </c>
      <c r="Y34">
        <f t="shared" si="10"/>
        <v>0.8456382433746189</v>
      </c>
      <c r="Z34">
        <f t="shared" si="11"/>
        <v>-0.52190220836202472</v>
      </c>
    </row>
    <row r="35" spans="1:26" x14ac:dyDescent="0.3">
      <c r="A35">
        <v>32</v>
      </c>
      <c r="B35">
        <v>2.6948604103188299E-2</v>
      </c>
      <c r="C35">
        <v>-0.46475184758749299</v>
      </c>
      <c r="D35">
        <v>0.17178871332092499</v>
      </c>
      <c r="E35">
        <v>0.464463348603608</v>
      </c>
      <c r="H35">
        <v>32</v>
      </c>
      <c r="I35">
        <f t="shared" si="0"/>
        <v>0.71297946482607133</v>
      </c>
      <c r="J35">
        <f t="shared" si="1"/>
        <v>-0.1663664749446</v>
      </c>
      <c r="K35">
        <f t="shared" si="2"/>
        <v>0.46863107551063998</v>
      </c>
      <c r="L35">
        <f t="shared" si="3"/>
        <v>1.819652445745408</v>
      </c>
      <c r="O35">
        <v>32</v>
      </c>
      <c r="P35">
        <f t="shared" si="4"/>
        <v>-3.9281912295887206E-2</v>
      </c>
      <c r="Q35">
        <f t="shared" si="5"/>
        <v>1.5575557322768199</v>
      </c>
      <c r="R35">
        <f t="shared" si="6"/>
        <v>-0.57872034184640087</v>
      </c>
      <c r="S35">
        <f t="shared" si="7"/>
        <v>-0.34272954939144479</v>
      </c>
      <c r="V35">
        <v>32</v>
      </c>
      <c r="W35">
        <f t="shared" si="8"/>
        <v>-1.0392819122958872</v>
      </c>
      <c r="X35">
        <f t="shared" si="9"/>
        <v>0.55755573227681987</v>
      </c>
      <c r="Y35">
        <f t="shared" si="10"/>
        <v>-1.5787203418464009</v>
      </c>
      <c r="Z35">
        <f t="shared" si="11"/>
        <v>-1.3427295493914448</v>
      </c>
    </row>
    <row r="36" spans="1:26" x14ac:dyDescent="0.3">
      <c r="A36">
        <v>33</v>
      </c>
      <c r="B36">
        <v>4.0152858032367601E-2</v>
      </c>
      <c r="C36">
        <v>0.142101948841411</v>
      </c>
      <c r="D36">
        <v>0.15897346374573901</v>
      </c>
      <c r="E36">
        <v>0.25999571129162202</v>
      </c>
      <c r="H36">
        <v>33</v>
      </c>
      <c r="I36">
        <f t="shared" ref="I36:I63" si="12">B36-$B$1</f>
        <v>0.72618371875525056</v>
      </c>
      <c r="J36">
        <f t="shared" ref="J36:J63" si="13">C36-$C$1</f>
        <v>0.44048732148430403</v>
      </c>
      <c r="K36">
        <f t="shared" ref="K36:K63" si="14">D36-$D$1</f>
        <v>0.455815825935454</v>
      </c>
      <c r="L36">
        <f t="shared" ref="L36:L63" si="15">E36-$E$1</f>
        <v>1.6151848084334219</v>
      </c>
      <c r="O36">
        <v>33</v>
      </c>
      <c r="P36">
        <f t="shared" ref="P36:P63" si="16">B36/$B$1</f>
        <v>-5.8529229997113859E-2</v>
      </c>
      <c r="Q36">
        <f t="shared" ref="Q36:Q63" si="17">C36/$C$1</f>
        <v>-0.47623631005357064</v>
      </c>
      <c r="R36">
        <f t="shared" ref="R36:R63" si="18">D36/$D$1</f>
        <v>-0.53554843915484485</v>
      </c>
      <c r="S36">
        <f t="shared" ref="S36:S63" si="19">E36/$E$1</f>
        <v>-0.19185197980117563</v>
      </c>
      <c r="V36">
        <v>33</v>
      </c>
      <c r="W36">
        <f t="shared" ref="W36:W63" si="20">(B36-$B$1)/$B$1</f>
        <v>-1.0585292299971139</v>
      </c>
      <c r="X36">
        <f t="shared" ref="X36:X63" si="21">(C36-$C$1)/$C$1</f>
        <v>-1.4762363100535707</v>
      </c>
      <c r="Y36">
        <f t="shared" ref="Y36:Y63" si="22">(D36-$D$1)/$D$1</f>
        <v>-1.5355484391548448</v>
      </c>
      <c r="Z36">
        <f t="shared" ref="Z36:Z63" si="23">(E36-$E$1)/$E$1</f>
        <v>-1.1918519798011755</v>
      </c>
    </row>
    <row r="37" spans="1:26" x14ac:dyDescent="0.3">
      <c r="A37">
        <v>34</v>
      </c>
      <c r="B37">
        <v>9.5875321301727601E-2</v>
      </c>
      <c r="C37">
        <v>-0.11652004287394301</v>
      </c>
      <c r="D37">
        <v>-8.9266273744027194E-2</v>
      </c>
      <c r="E37">
        <v>2.4860776832620699E-2</v>
      </c>
      <c r="H37">
        <v>34</v>
      </c>
      <c r="I37">
        <f t="shared" si="12"/>
        <v>0.7819061820246106</v>
      </c>
      <c r="J37">
        <f t="shared" si="13"/>
        <v>0.18186532976894998</v>
      </c>
      <c r="K37">
        <f t="shared" si="14"/>
        <v>0.20757608844568781</v>
      </c>
      <c r="L37">
        <f t="shared" si="15"/>
        <v>1.3800498739744207</v>
      </c>
      <c r="O37">
        <v>34</v>
      </c>
      <c r="P37">
        <f t="shared" si="16"/>
        <v>-0.1397536565639366</v>
      </c>
      <c r="Q37">
        <f t="shared" si="17"/>
        <v>0.3905018595311438</v>
      </c>
      <c r="R37">
        <f t="shared" si="18"/>
        <v>0.30071945623103552</v>
      </c>
      <c r="S37">
        <f t="shared" si="19"/>
        <v>-1.8344876655998803E-2</v>
      </c>
      <c r="V37">
        <v>34</v>
      </c>
      <c r="W37">
        <f t="shared" si="20"/>
        <v>-1.1397536565639366</v>
      </c>
      <c r="X37">
        <f t="shared" si="21"/>
        <v>-0.60949814046885609</v>
      </c>
      <c r="Y37">
        <f t="shared" si="22"/>
        <v>-0.69928054376896454</v>
      </c>
      <c r="Z37">
        <f t="shared" si="23"/>
        <v>-1.0183448766559988</v>
      </c>
    </row>
    <row r="38" spans="1:26" x14ac:dyDescent="0.3">
      <c r="A38">
        <v>35</v>
      </c>
      <c r="B38">
        <v>5.2047488118160498E-2</v>
      </c>
      <c r="C38">
        <v>6.57605519320721E-2</v>
      </c>
      <c r="D38">
        <v>0.242159673706903</v>
      </c>
      <c r="E38">
        <v>0.437652984966793</v>
      </c>
      <c r="H38">
        <v>35</v>
      </c>
      <c r="I38">
        <f t="shared" si="12"/>
        <v>0.73807834884104351</v>
      </c>
      <c r="J38">
        <f t="shared" si="13"/>
        <v>0.36414592457496509</v>
      </c>
      <c r="K38">
        <f t="shared" si="14"/>
        <v>0.53900203589661799</v>
      </c>
      <c r="L38">
        <f t="shared" si="15"/>
        <v>1.7928420821085929</v>
      </c>
      <c r="O38">
        <v>35</v>
      </c>
      <c r="P38">
        <f t="shared" si="16"/>
        <v>-7.5867560918931737E-2</v>
      </c>
      <c r="Q38">
        <f t="shared" si="17"/>
        <v>-0.22038798802236928</v>
      </c>
      <c r="R38">
        <f t="shared" si="18"/>
        <v>-0.81578542873923188</v>
      </c>
      <c r="S38">
        <f t="shared" si="19"/>
        <v>-0.32294606405101506</v>
      </c>
      <c r="V38">
        <v>35</v>
      </c>
      <c r="W38">
        <f t="shared" si="20"/>
        <v>-1.0758675609189317</v>
      </c>
      <c r="X38">
        <f t="shared" si="21"/>
        <v>-1.2203879880223691</v>
      </c>
      <c r="Y38">
        <f t="shared" si="22"/>
        <v>-1.8157854287392319</v>
      </c>
      <c r="Z38">
        <f t="shared" si="23"/>
        <v>-1.3229460640510151</v>
      </c>
    </row>
    <row r="39" spans="1:26" x14ac:dyDescent="0.3">
      <c r="A39">
        <v>36</v>
      </c>
      <c r="B39">
        <v>-0.38924524404312</v>
      </c>
      <c r="C39">
        <v>-0.51784559173704503</v>
      </c>
      <c r="D39">
        <v>0.32318868311355797</v>
      </c>
      <c r="E39">
        <v>0.30489938569701303</v>
      </c>
      <c r="H39">
        <v>36</v>
      </c>
      <c r="I39">
        <f t="shared" si="12"/>
        <v>0.296785616679763</v>
      </c>
      <c r="J39">
        <f t="shared" si="13"/>
        <v>-0.21946021909415203</v>
      </c>
      <c r="K39">
        <f t="shared" si="14"/>
        <v>0.62003104530327291</v>
      </c>
      <c r="L39">
        <f t="shared" si="15"/>
        <v>1.6600884828388129</v>
      </c>
      <c r="O39">
        <v>36</v>
      </c>
      <c r="P39">
        <f t="shared" si="16"/>
        <v>0.56738736743266227</v>
      </c>
      <c r="Q39">
        <f t="shared" si="17"/>
        <v>1.7354925516298736</v>
      </c>
      <c r="R39">
        <f t="shared" si="18"/>
        <v>-1.0887552596249883</v>
      </c>
      <c r="S39">
        <f t="shared" si="19"/>
        <v>-0.22498659880017463</v>
      </c>
      <c r="V39">
        <v>36</v>
      </c>
      <c r="W39">
        <f t="shared" si="20"/>
        <v>-0.43261263256733767</v>
      </c>
      <c r="X39">
        <f t="shared" si="21"/>
        <v>0.73549255162987348</v>
      </c>
      <c r="Y39">
        <f t="shared" si="22"/>
        <v>-2.0887552596249881</v>
      </c>
      <c r="Z39">
        <f t="shared" si="23"/>
        <v>-1.2249865988001747</v>
      </c>
    </row>
    <row r="40" spans="1:26" x14ac:dyDescent="0.3">
      <c r="A40">
        <v>37</v>
      </c>
      <c r="B40">
        <v>-8.8674847467265002E-3</v>
      </c>
      <c r="C40">
        <v>-4.2084236880432099E-2</v>
      </c>
      <c r="D40">
        <v>-0.48819437561125101</v>
      </c>
      <c r="E40">
        <v>-0.214230006973188</v>
      </c>
      <c r="H40">
        <v>37</v>
      </c>
      <c r="I40">
        <f t="shared" si="12"/>
        <v>0.6771633759761565</v>
      </c>
      <c r="J40">
        <f t="shared" si="13"/>
        <v>0.25630113576246089</v>
      </c>
      <c r="K40">
        <f t="shared" si="14"/>
        <v>-0.19135201342153602</v>
      </c>
      <c r="L40">
        <f t="shared" si="15"/>
        <v>1.140959090168612</v>
      </c>
      <c r="O40">
        <v>37</v>
      </c>
      <c r="P40">
        <f t="shared" si="16"/>
        <v>1.2925781119208942E-2</v>
      </c>
      <c r="Q40">
        <f t="shared" si="17"/>
        <v>0.14103987909219137</v>
      </c>
      <c r="R40">
        <f t="shared" si="18"/>
        <v>1.6446250191852367</v>
      </c>
      <c r="S40">
        <f t="shared" si="19"/>
        <v>0.15808126513489215</v>
      </c>
      <c r="V40">
        <v>37</v>
      </c>
      <c r="W40">
        <f t="shared" si="20"/>
        <v>-0.98707421888079105</v>
      </c>
      <c r="X40">
        <f t="shared" si="21"/>
        <v>-0.8589601209078086</v>
      </c>
      <c r="Y40">
        <f t="shared" si="22"/>
        <v>0.64462501918523674</v>
      </c>
      <c r="Z40">
        <f t="shared" si="23"/>
        <v>-0.84191873486510793</v>
      </c>
    </row>
    <row r="41" spans="1:26" x14ac:dyDescent="0.3">
      <c r="A41">
        <v>38</v>
      </c>
      <c r="B41">
        <v>0.26191298693127502</v>
      </c>
      <c r="C41">
        <v>-0.25236066230131698</v>
      </c>
      <c r="D41">
        <v>-1.6608430827175901E-2</v>
      </c>
      <c r="E41">
        <v>-8.8671609270131696E-4</v>
      </c>
      <c r="H41">
        <v>38</v>
      </c>
      <c r="I41">
        <f t="shared" si="12"/>
        <v>0.94794384765415796</v>
      </c>
      <c r="J41">
        <f t="shared" si="13"/>
        <v>4.6024710341576014E-2</v>
      </c>
      <c r="K41">
        <f t="shared" si="14"/>
        <v>0.2802339313625391</v>
      </c>
      <c r="L41">
        <f t="shared" si="15"/>
        <v>1.3543023810490986</v>
      </c>
      <c r="O41">
        <v>38</v>
      </c>
      <c r="P41">
        <f t="shared" si="16"/>
        <v>-0.38178018209748266</v>
      </c>
      <c r="Q41">
        <f t="shared" si="17"/>
        <v>0.84575413354240292</v>
      </c>
      <c r="R41">
        <f t="shared" si="18"/>
        <v>5.5950339111508901E-2</v>
      </c>
      <c r="S41">
        <f t="shared" si="19"/>
        <v>6.5431170791697686E-4</v>
      </c>
      <c r="V41">
        <v>38</v>
      </c>
      <c r="W41">
        <f t="shared" si="20"/>
        <v>-1.3817801820974827</v>
      </c>
      <c r="X41">
        <f t="shared" si="21"/>
        <v>-0.15424586645759708</v>
      </c>
      <c r="Y41">
        <f t="shared" si="22"/>
        <v>-0.94404966088849118</v>
      </c>
      <c r="Z41">
        <f t="shared" si="23"/>
        <v>-0.99934568829208303</v>
      </c>
    </row>
    <row r="42" spans="1:26" x14ac:dyDescent="0.3">
      <c r="A42">
        <v>39</v>
      </c>
      <c r="B42">
        <v>-0.49298228622184997</v>
      </c>
      <c r="C42">
        <v>-8.1567905783207495E-2</v>
      </c>
      <c r="D42">
        <v>0.49709623235524297</v>
      </c>
      <c r="E42">
        <v>0.23434583693657099</v>
      </c>
      <c r="H42">
        <v>39</v>
      </c>
      <c r="I42">
        <f t="shared" si="12"/>
        <v>0.19304857450103302</v>
      </c>
      <c r="J42">
        <f t="shared" si="13"/>
        <v>0.2168174668596855</v>
      </c>
      <c r="K42">
        <f t="shared" si="14"/>
        <v>0.79393859454495797</v>
      </c>
      <c r="L42">
        <f t="shared" si="15"/>
        <v>1.5895349340783709</v>
      </c>
      <c r="O42">
        <v>39</v>
      </c>
      <c r="P42">
        <f t="shared" si="16"/>
        <v>0.71860074297880083</v>
      </c>
      <c r="Q42">
        <f t="shared" si="17"/>
        <v>0.27336429081873193</v>
      </c>
      <c r="R42">
        <f t="shared" si="18"/>
        <v>-1.6746135177213812</v>
      </c>
      <c r="S42">
        <f t="shared" si="19"/>
        <v>-0.17292482460995645</v>
      </c>
      <c r="V42">
        <v>39</v>
      </c>
      <c r="W42">
        <f t="shared" si="20"/>
        <v>-0.28139925702119911</v>
      </c>
      <c r="X42">
        <f t="shared" si="21"/>
        <v>-0.72663570918126807</v>
      </c>
      <c r="Y42">
        <f t="shared" si="22"/>
        <v>-2.6746135177213812</v>
      </c>
      <c r="Z42">
        <f t="shared" si="23"/>
        <v>-1.1729248246099564</v>
      </c>
    </row>
    <row r="43" spans="1:26" x14ac:dyDescent="0.3">
      <c r="A43">
        <v>40</v>
      </c>
      <c r="B43">
        <v>0.72125467724662096</v>
      </c>
      <c r="C43">
        <v>0.44341390010633902</v>
      </c>
      <c r="D43">
        <v>-9.6184324941047394E-2</v>
      </c>
      <c r="E43">
        <v>0.100753018788341</v>
      </c>
      <c r="H43">
        <v>40</v>
      </c>
      <c r="I43">
        <f t="shared" si="12"/>
        <v>1.407285537969504</v>
      </c>
      <c r="J43">
        <f t="shared" si="13"/>
        <v>0.74179927274923196</v>
      </c>
      <c r="K43">
        <f t="shared" si="14"/>
        <v>0.2006580372486676</v>
      </c>
      <c r="L43">
        <f t="shared" si="15"/>
        <v>1.4559421159301409</v>
      </c>
      <c r="O43">
        <v>40</v>
      </c>
      <c r="P43">
        <f t="shared" si="16"/>
        <v>-1.0513443615154892</v>
      </c>
      <c r="Q43">
        <f t="shared" si="17"/>
        <v>-1.486044359945941</v>
      </c>
      <c r="R43">
        <f t="shared" si="18"/>
        <v>0.32402492768055458</v>
      </c>
      <c r="S43">
        <f t="shared" si="19"/>
        <v>-7.434609605466648E-2</v>
      </c>
      <c r="V43">
        <v>40</v>
      </c>
      <c r="W43">
        <f t="shared" si="20"/>
        <v>-2.0513443615154894</v>
      </c>
      <c r="X43">
        <f t="shared" si="21"/>
        <v>-2.4860443599459408</v>
      </c>
      <c r="Y43">
        <f t="shared" si="22"/>
        <v>-0.67597507231944542</v>
      </c>
      <c r="Z43">
        <f t="shared" si="23"/>
        <v>-1.0743460960546665</v>
      </c>
    </row>
    <row r="44" spans="1:26" x14ac:dyDescent="0.3">
      <c r="A44">
        <v>41</v>
      </c>
      <c r="B44">
        <v>0.487827135352013</v>
      </c>
      <c r="C44">
        <v>0.377657614702679</v>
      </c>
      <c r="D44">
        <v>0.26928871272462901</v>
      </c>
      <c r="E44">
        <v>0.33194916344971398</v>
      </c>
      <c r="H44">
        <v>41</v>
      </c>
      <c r="I44">
        <f t="shared" si="12"/>
        <v>1.173857996074896</v>
      </c>
      <c r="J44">
        <f t="shared" si="13"/>
        <v>0.676042987345572</v>
      </c>
      <c r="K44">
        <f t="shared" si="14"/>
        <v>0.566131074914344</v>
      </c>
      <c r="L44">
        <f t="shared" si="15"/>
        <v>1.6871382605915139</v>
      </c>
      <c r="O44">
        <v>41</v>
      </c>
      <c r="P44">
        <f t="shared" si="16"/>
        <v>-0.71108628384148898</v>
      </c>
      <c r="Q44">
        <f t="shared" si="17"/>
        <v>-1.2656706706419516</v>
      </c>
      <c r="R44">
        <f t="shared" si="18"/>
        <v>-0.90717750235569083</v>
      </c>
      <c r="S44">
        <f t="shared" si="19"/>
        <v>-0.24494674887056042</v>
      </c>
      <c r="V44">
        <v>41</v>
      </c>
      <c r="W44">
        <f t="shared" si="20"/>
        <v>-1.7110862838414891</v>
      </c>
      <c r="X44">
        <f t="shared" si="21"/>
        <v>-2.2656706706419514</v>
      </c>
      <c r="Y44">
        <f t="shared" si="22"/>
        <v>-1.9071775023556909</v>
      </c>
      <c r="Z44">
        <f t="shared" si="23"/>
        <v>-1.2449467488705606</v>
      </c>
    </row>
    <row r="45" spans="1:26" x14ac:dyDescent="0.3">
      <c r="A45">
        <v>42</v>
      </c>
      <c r="B45">
        <v>-0.308383253349715</v>
      </c>
      <c r="C45">
        <v>-0.28585869881792703</v>
      </c>
      <c r="D45">
        <v>0.37971188715786203</v>
      </c>
      <c r="E45">
        <v>0.40104976541575199</v>
      </c>
      <c r="H45">
        <v>42</v>
      </c>
      <c r="I45">
        <f t="shared" si="12"/>
        <v>0.37764760737316799</v>
      </c>
      <c r="J45">
        <f t="shared" si="13"/>
        <v>1.2526673824965973E-2</v>
      </c>
      <c r="K45">
        <f t="shared" si="14"/>
        <v>0.67655424934757702</v>
      </c>
      <c r="L45">
        <f t="shared" si="15"/>
        <v>1.7562388625575518</v>
      </c>
      <c r="O45">
        <v>42</v>
      </c>
      <c r="P45">
        <f t="shared" si="16"/>
        <v>0.4495180479559856</v>
      </c>
      <c r="Q45">
        <f t="shared" si="17"/>
        <v>0.95801847217236791</v>
      </c>
      <c r="R45">
        <f t="shared" si="18"/>
        <v>-1.2791701439000955</v>
      </c>
      <c r="S45">
        <f t="shared" si="19"/>
        <v>-0.29593638722566273</v>
      </c>
      <c r="V45">
        <v>42</v>
      </c>
      <c r="W45">
        <f t="shared" si="20"/>
        <v>-0.5504819520440144</v>
      </c>
      <c r="X45">
        <f t="shared" si="21"/>
        <v>-4.1981527827632051E-2</v>
      </c>
      <c r="Y45">
        <f t="shared" si="22"/>
        <v>-2.2791701439000955</v>
      </c>
      <c r="Z45">
        <f t="shared" si="23"/>
        <v>-1.2959363872256626</v>
      </c>
    </row>
    <row r="46" spans="1:26" x14ac:dyDescent="0.3">
      <c r="A46">
        <v>43</v>
      </c>
      <c r="B46">
        <v>-0.25681057636031901</v>
      </c>
      <c r="C46">
        <v>-7.0831861433363105E-2</v>
      </c>
      <c r="D46">
        <v>-0.38021982070363602</v>
      </c>
      <c r="E46">
        <v>-0.14452490501453699</v>
      </c>
      <c r="H46">
        <v>43</v>
      </c>
      <c r="I46">
        <f t="shared" si="12"/>
        <v>0.42922028436256399</v>
      </c>
      <c r="J46">
        <f t="shared" si="13"/>
        <v>0.22755351120952988</v>
      </c>
      <c r="K46">
        <f t="shared" si="14"/>
        <v>-8.3377458513921032E-2</v>
      </c>
      <c r="L46">
        <f t="shared" si="15"/>
        <v>1.210664192127263</v>
      </c>
      <c r="O46">
        <v>43</v>
      </c>
      <c r="P46">
        <f t="shared" si="16"/>
        <v>0.37434260040388434</v>
      </c>
      <c r="Q46">
        <f t="shared" si="17"/>
        <v>0.23738382617748</v>
      </c>
      <c r="R46">
        <f t="shared" si="18"/>
        <v>1.2808812660661744</v>
      </c>
      <c r="S46">
        <f t="shared" si="19"/>
        <v>0.10664556357437596</v>
      </c>
      <c r="V46">
        <v>43</v>
      </c>
      <c r="W46">
        <f t="shared" si="20"/>
        <v>-0.62565739959611566</v>
      </c>
      <c r="X46">
        <f t="shared" si="21"/>
        <v>-0.76261617382252</v>
      </c>
      <c r="Y46">
        <f t="shared" si="22"/>
        <v>0.28088126606617436</v>
      </c>
      <c r="Z46">
        <f t="shared" si="23"/>
        <v>-0.89335443642562407</v>
      </c>
    </row>
    <row r="47" spans="1:26" x14ac:dyDescent="0.3">
      <c r="A47">
        <v>44</v>
      </c>
      <c r="B47">
        <v>-0.30747586477421401</v>
      </c>
      <c r="C47">
        <v>0.41260952578327098</v>
      </c>
      <c r="D47">
        <v>0.28570928506839199</v>
      </c>
      <c r="E47">
        <v>-0.33703159211314299</v>
      </c>
      <c r="H47">
        <v>44</v>
      </c>
      <c r="I47">
        <f t="shared" si="12"/>
        <v>0.37855499594866898</v>
      </c>
      <c r="J47">
        <f t="shared" si="13"/>
        <v>0.71099489842616403</v>
      </c>
      <c r="K47">
        <f t="shared" si="14"/>
        <v>0.58255164725810693</v>
      </c>
      <c r="L47">
        <f t="shared" si="15"/>
        <v>1.0181575050286569</v>
      </c>
      <c r="O47">
        <v>44</v>
      </c>
      <c r="P47">
        <f t="shared" si="16"/>
        <v>0.44819538358700245</v>
      </c>
      <c r="Q47">
        <f t="shared" si="17"/>
        <v>-1.3828074819105869</v>
      </c>
      <c r="R47">
        <f t="shared" si="18"/>
        <v>-0.96249498542189971</v>
      </c>
      <c r="S47">
        <f t="shared" si="19"/>
        <v>0.24869709535294302</v>
      </c>
      <c r="V47">
        <v>44</v>
      </c>
      <c r="W47">
        <f t="shared" si="20"/>
        <v>-0.5518046164129975</v>
      </c>
      <c r="X47">
        <f t="shared" si="21"/>
        <v>-2.3828074819105871</v>
      </c>
      <c r="Y47">
        <f t="shared" si="22"/>
        <v>-1.9624949854218994</v>
      </c>
      <c r="Z47">
        <f t="shared" si="23"/>
        <v>-0.75130290464705696</v>
      </c>
    </row>
    <row r="48" spans="1:26" x14ac:dyDescent="0.3">
      <c r="A48">
        <v>45</v>
      </c>
      <c r="B48">
        <v>-0.43054859077000701</v>
      </c>
      <c r="C48">
        <v>-0.15220090819239701</v>
      </c>
      <c r="D48">
        <v>0.258970035883893</v>
      </c>
      <c r="E48">
        <v>-0.13828547055097801</v>
      </c>
      <c r="H48">
        <v>45</v>
      </c>
      <c r="I48">
        <f t="shared" si="12"/>
        <v>0.25548226995287598</v>
      </c>
      <c r="J48">
        <f t="shared" si="13"/>
        <v>0.14618446445049599</v>
      </c>
      <c r="K48">
        <f t="shared" si="14"/>
        <v>0.55581239807360805</v>
      </c>
      <c r="L48">
        <f t="shared" si="15"/>
        <v>1.216903626590822</v>
      </c>
      <c r="O48">
        <v>45</v>
      </c>
      <c r="P48">
        <f t="shared" si="16"/>
        <v>0.62759361920880685</v>
      </c>
      <c r="Q48">
        <f t="shared" si="17"/>
        <v>0.51008166668595634</v>
      </c>
      <c r="R48">
        <f t="shared" si="18"/>
        <v>-0.87241603244749344</v>
      </c>
      <c r="S48">
        <f t="shared" si="19"/>
        <v>0.10204145741921397</v>
      </c>
      <c r="V48">
        <v>45</v>
      </c>
      <c r="W48">
        <f t="shared" si="20"/>
        <v>-0.3724063807911932</v>
      </c>
      <c r="X48">
        <f t="shared" si="21"/>
        <v>-0.48991833331404372</v>
      </c>
      <c r="Y48">
        <f t="shared" si="22"/>
        <v>-1.8724160324474937</v>
      </c>
      <c r="Z48">
        <f t="shared" si="23"/>
        <v>-0.89795854258078611</v>
      </c>
    </row>
    <row r="49" spans="1:26" x14ac:dyDescent="0.3">
      <c r="A49">
        <v>46</v>
      </c>
      <c r="B49">
        <v>-0.119051751798917</v>
      </c>
      <c r="C49">
        <v>-3.6076954092806701E-2</v>
      </c>
      <c r="D49">
        <v>-0.15475766758099499</v>
      </c>
      <c r="E49">
        <v>-0.14242374291529999</v>
      </c>
      <c r="H49">
        <v>46</v>
      </c>
      <c r="I49">
        <f t="shared" si="12"/>
        <v>0.56697910892396597</v>
      </c>
      <c r="J49">
        <f t="shared" si="13"/>
        <v>0.2623084185500863</v>
      </c>
      <c r="K49">
        <f t="shared" si="14"/>
        <v>0.14208469460872</v>
      </c>
      <c r="L49">
        <f t="shared" si="15"/>
        <v>1.2127653542265</v>
      </c>
      <c r="O49">
        <v>46</v>
      </c>
      <c r="P49">
        <f t="shared" si="16"/>
        <v>0.17353702087610176</v>
      </c>
      <c r="Q49">
        <f t="shared" si="17"/>
        <v>0.12090724747417</v>
      </c>
      <c r="R49">
        <f t="shared" si="18"/>
        <v>0.52134630124688131</v>
      </c>
      <c r="S49">
        <f t="shared" si="19"/>
        <v>0.10509510681253476</v>
      </c>
      <c r="V49">
        <v>46</v>
      </c>
      <c r="W49">
        <f t="shared" si="20"/>
        <v>-0.82646297912389821</v>
      </c>
      <c r="X49">
        <f t="shared" si="21"/>
        <v>-0.87909275252582997</v>
      </c>
      <c r="Y49">
        <f t="shared" si="22"/>
        <v>-0.47865369875311875</v>
      </c>
      <c r="Z49">
        <f t="shared" si="23"/>
        <v>-0.89490489318746536</v>
      </c>
    </row>
    <row r="50" spans="1:26" x14ac:dyDescent="0.3">
      <c r="A50">
        <v>47</v>
      </c>
      <c r="B50">
        <v>-0.25437209221092799</v>
      </c>
      <c r="C50">
        <v>-8.9568040287835993E-3</v>
      </c>
      <c r="D50">
        <v>-3.0810287641506801E-2</v>
      </c>
      <c r="E50">
        <v>0.280369899277364</v>
      </c>
      <c r="H50">
        <v>47</v>
      </c>
      <c r="I50">
        <f t="shared" si="12"/>
        <v>0.431658768511955</v>
      </c>
      <c r="J50">
        <f t="shared" si="13"/>
        <v>0.28942856861410937</v>
      </c>
      <c r="K50">
        <f t="shared" si="14"/>
        <v>0.26603207454820821</v>
      </c>
      <c r="L50">
        <f t="shared" si="15"/>
        <v>1.6355589964191639</v>
      </c>
      <c r="O50">
        <v>47</v>
      </c>
      <c r="P50">
        <f t="shared" si="16"/>
        <v>0.37078811869030437</v>
      </c>
      <c r="Q50">
        <f t="shared" si="17"/>
        <v>3.0017570732272736E-2</v>
      </c>
      <c r="R50">
        <f t="shared" si="18"/>
        <v>0.10379343235995282</v>
      </c>
      <c r="S50">
        <f t="shared" si="19"/>
        <v>-0.20688618279816898</v>
      </c>
      <c r="V50">
        <v>47</v>
      </c>
      <c r="W50">
        <f t="shared" si="20"/>
        <v>-0.62921188130969563</v>
      </c>
      <c r="X50">
        <f t="shared" si="21"/>
        <v>-0.96998242926772715</v>
      </c>
      <c r="Y50">
        <f t="shared" si="22"/>
        <v>-0.89620656764004725</v>
      </c>
      <c r="Z50">
        <f t="shared" si="23"/>
        <v>-1.2068861827981689</v>
      </c>
    </row>
    <row r="51" spans="1:26" x14ac:dyDescent="0.3">
      <c r="A51">
        <v>48</v>
      </c>
      <c r="B51">
        <v>-0.98292520100321001</v>
      </c>
      <c r="C51">
        <v>-0.99260856721019697</v>
      </c>
      <c r="D51">
        <v>-3.6197192565826299E-2</v>
      </c>
      <c r="E51">
        <v>0.50059842489421902</v>
      </c>
      <c r="H51">
        <v>48</v>
      </c>
      <c r="I51">
        <f t="shared" si="12"/>
        <v>-0.29689434028032702</v>
      </c>
      <c r="J51">
        <f t="shared" si="13"/>
        <v>-0.69422319456730397</v>
      </c>
      <c r="K51">
        <f t="shared" si="14"/>
        <v>0.26064516962388867</v>
      </c>
      <c r="L51">
        <f t="shared" si="15"/>
        <v>1.8557875220360189</v>
      </c>
      <c r="O51">
        <v>48</v>
      </c>
      <c r="P51">
        <f t="shared" si="16"/>
        <v>1.4327711146514372</v>
      </c>
      <c r="Q51">
        <f t="shared" si="17"/>
        <v>3.3265992847382262</v>
      </c>
      <c r="R51">
        <f t="shared" si="18"/>
        <v>0.12194079139786761</v>
      </c>
      <c r="S51">
        <f t="shared" si="19"/>
        <v>-0.36939378124427091</v>
      </c>
      <c r="V51">
        <v>48</v>
      </c>
      <c r="W51">
        <f t="shared" si="20"/>
        <v>0.43277111465143731</v>
      </c>
      <c r="X51">
        <f t="shared" si="21"/>
        <v>2.3265992847382262</v>
      </c>
      <c r="Y51">
        <f t="shared" si="22"/>
        <v>-0.87805920860213227</v>
      </c>
      <c r="Z51">
        <f t="shared" si="23"/>
        <v>-1.3693937812442709</v>
      </c>
    </row>
    <row r="52" spans="1:26" x14ac:dyDescent="0.3">
      <c r="A52">
        <v>49</v>
      </c>
      <c r="B52">
        <v>-0.499387073136354</v>
      </c>
      <c r="C52">
        <v>-0.88044018821304204</v>
      </c>
      <c r="D52">
        <v>-0.57865397777419003</v>
      </c>
      <c r="E52">
        <v>-0.38436188536216498</v>
      </c>
      <c r="H52">
        <v>49</v>
      </c>
      <c r="I52">
        <f t="shared" si="12"/>
        <v>0.186643787586529</v>
      </c>
      <c r="J52">
        <f t="shared" si="13"/>
        <v>-0.58205481557014904</v>
      </c>
      <c r="K52">
        <f t="shared" si="14"/>
        <v>-0.28181161558447504</v>
      </c>
      <c r="L52">
        <f t="shared" si="15"/>
        <v>0.97082721177963494</v>
      </c>
      <c r="O52">
        <v>49</v>
      </c>
      <c r="P52">
        <f t="shared" si="16"/>
        <v>0.72793674705849365</v>
      </c>
      <c r="Q52">
        <f t="shared" si="17"/>
        <v>2.9506814640902355</v>
      </c>
      <c r="R52">
        <f t="shared" si="18"/>
        <v>1.9493645499437386</v>
      </c>
      <c r="S52">
        <f t="shared" si="19"/>
        <v>0.28362232707805451</v>
      </c>
      <c r="V52">
        <v>49</v>
      </c>
      <c r="W52">
        <f t="shared" si="20"/>
        <v>-0.2720632529415063</v>
      </c>
      <c r="X52">
        <f t="shared" si="21"/>
        <v>1.9506814640902357</v>
      </c>
      <c r="Y52">
        <f t="shared" si="22"/>
        <v>0.94936454994373864</v>
      </c>
      <c r="Z52">
        <f t="shared" si="23"/>
        <v>-0.71637767292194543</v>
      </c>
    </row>
    <row r="53" spans="1:26" x14ac:dyDescent="0.3">
      <c r="A53">
        <v>50</v>
      </c>
      <c r="B53">
        <v>0.455283002265368</v>
      </c>
      <c r="C53">
        <v>-9.8170845981111796E-2</v>
      </c>
      <c r="D53">
        <v>-0.63158774171946197</v>
      </c>
      <c r="E53">
        <v>-0.73117732203847596</v>
      </c>
      <c r="H53">
        <v>50</v>
      </c>
      <c r="I53">
        <f t="shared" si="12"/>
        <v>1.1413138629882509</v>
      </c>
      <c r="J53">
        <f t="shared" si="13"/>
        <v>0.20021452666178119</v>
      </c>
      <c r="K53">
        <f t="shared" si="14"/>
        <v>-0.33474537952974698</v>
      </c>
      <c r="L53">
        <f t="shared" si="15"/>
        <v>0.62401177510332395</v>
      </c>
      <c r="O53">
        <v>50</v>
      </c>
      <c r="P53">
        <f t="shared" si="16"/>
        <v>-0.6636479906831424</v>
      </c>
      <c r="Q53">
        <f t="shared" si="17"/>
        <v>0.32900689839981689</v>
      </c>
      <c r="R53">
        <f t="shared" si="18"/>
        <v>2.1276873592449306</v>
      </c>
      <c r="S53">
        <f t="shared" si="19"/>
        <v>0.53953896440030857</v>
      </c>
      <c r="V53">
        <v>50</v>
      </c>
      <c r="W53">
        <f t="shared" si="20"/>
        <v>-1.6636479906831423</v>
      </c>
      <c r="X53">
        <f t="shared" si="21"/>
        <v>-0.67099310160018311</v>
      </c>
      <c r="Y53">
        <f t="shared" si="22"/>
        <v>1.1276873592449308</v>
      </c>
      <c r="Z53">
        <f t="shared" si="23"/>
        <v>-0.46046103559969137</v>
      </c>
    </row>
    <row r="54" spans="1:26" x14ac:dyDescent="0.3">
      <c r="A54">
        <v>51</v>
      </c>
      <c r="B54">
        <v>-2.9350848761741301E-2</v>
      </c>
      <c r="C54">
        <v>-9.9759637918201402E-2</v>
      </c>
      <c r="D54">
        <v>-0.228429745634085</v>
      </c>
      <c r="E54">
        <v>0.38526879798966701</v>
      </c>
      <c r="H54">
        <v>51</v>
      </c>
      <c r="I54">
        <f t="shared" si="12"/>
        <v>0.65668001196114167</v>
      </c>
      <c r="J54">
        <f t="shared" si="13"/>
        <v>0.19862573472469158</v>
      </c>
      <c r="K54">
        <f t="shared" si="14"/>
        <v>6.8412616555629996E-2</v>
      </c>
      <c r="L54">
        <f t="shared" si="15"/>
        <v>1.7404578951314669</v>
      </c>
      <c r="O54">
        <v>51</v>
      </c>
      <c r="P54">
        <f t="shared" si="16"/>
        <v>4.2783569139752384E-2</v>
      </c>
      <c r="Q54">
        <f t="shared" si="17"/>
        <v>0.3343315291718188</v>
      </c>
      <c r="R54">
        <f t="shared" si="18"/>
        <v>0.76953216498153731</v>
      </c>
      <c r="S54">
        <f t="shared" si="19"/>
        <v>-0.28429154189790129</v>
      </c>
      <c r="V54">
        <v>51</v>
      </c>
      <c r="W54">
        <f t="shared" si="20"/>
        <v>-0.95721643086024755</v>
      </c>
      <c r="X54">
        <f t="shared" si="21"/>
        <v>-0.66566847082818115</v>
      </c>
      <c r="Y54">
        <f t="shared" si="22"/>
        <v>-0.23046783501846274</v>
      </c>
      <c r="Z54">
        <f t="shared" si="23"/>
        <v>-1.2842915418979013</v>
      </c>
    </row>
    <row r="55" spans="1:26" x14ac:dyDescent="0.3">
      <c r="A55">
        <v>52</v>
      </c>
      <c r="B55">
        <v>-0.30491376354236899</v>
      </c>
      <c r="C55">
        <v>-0.19178174390445801</v>
      </c>
      <c r="D55">
        <v>-0.41436719009068301</v>
      </c>
      <c r="E55">
        <v>-0.20167908525296499</v>
      </c>
      <c r="H55">
        <v>52</v>
      </c>
      <c r="I55">
        <f t="shared" si="12"/>
        <v>0.38111709718051401</v>
      </c>
      <c r="J55">
        <f t="shared" si="13"/>
        <v>0.10660362873843499</v>
      </c>
      <c r="K55">
        <f t="shared" si="14"/>
        <v>-0.11752482790096802</v>
      </c>
      <c r="L55">
        <f t="shared" si="15"/>
        <v>1.1535100118888348</v>
      </c>
      <c r="O55">
        <v>52</v>
      </c>
      <c r="P55">
        <f t="shared" si="16"/>
        <v>0.44446071015096306</v>
      </c>
      <c r="Q55">
        <f t="shared" si="17"/>
        <v>0.64273172041171744</v>
      </c>
      <c r="R55">
        <f t="shared" si="18"/>
        <v>1.3959166307464455</v>
      </c>
      <c r="S55">
        <f t="shared" si="19"/>
        <v>0.14881988475137675</v>
      </c>
      <c r="V55">
        <v>52</v>
      </c>
      <c r="W55">
        <f t="shared" si="20"/>
        <v>-0.555539289849037</v>
      </c>
      <c r="X55">
        <f t="shared" si="21"/>
        <v>-0.35726827958828261</v>
      </c>
      <c r="Y55">
        <f t="shared" si="22"/>
        <v>0.39591663074644551</v>
      </c>
      <c r="Z55">
        <f t="shared" si="23"/>
        <v>-0.85118011524862314</v>
      </c>
    </row>
    <row r="56" spans="1:26" x14ac:dyDescent="0.3">
      <c r="A56">
        <v>53</v>
      </c>
      <c r="B56">
        <v>-0.27136656166436701</v>
      </c>
      <c r="C56">
        <v>8.0441643607482103E-3</v>
      </c>
      <c r="D56">
        <v>-0.30182068909270798</v>
      </c>
      <c r="E56">
        <v>0.30142506961661503</v>
      </c>
      <c r="H56">
        <v>53</v>
      </c>
      <c r="I56">
        <f t="shared" si="12"/>
        <v>0.41466429905851598</v>
      </c>
      <c r="J56">
        <f t="shared" si="13"/>
        <v>0.30642953700364123</v>
      </c>
      <c r="K56">
        <f t="shared" si="14"/>
        <v>-4.9783269029929911E-3</v>
      </c>
      <c r="L56">
        <f t="shared" si="15"/>
        <v>1.6566141667584149</v>
      </c>
      <c r="O56">
        <v>53</v>
      </c>
      <c r="P56">
        <f t="shared" si="16"/>
        <v>0.39556028336454602</v>
      </c>
      <c r="Q56">
        <f t="shared" si="17"/>
        <v>-2.695897687443094E-2</v>
      </c>
      <c r="R56">
        <f t="shared" si="18"/>
        <v>1.0167709449091746</v>
      </c>
      <c r="S56">
        <f t="shared" si="19"/>
        <v>-0.22242288567133853</v>
      </c>
      <c r="V56">
        <v>53</v>
      </c>
      <c r="W56">
        <f t="shared" si="20"/>
        <v>-0.60443971663545393</v>
      </c>
      <c r="X56">
        <f t="shared" si="21"/>
        <v>-1.0269589768744309</v>
      </c>
      <c r="Y56">
        <f t="shared" si="22"/>
        <v>1.6770944909174693E-2</v>
      </c>
      <c r="Z56">
        <f t="shared" si="23"/>
        <v>-1.2224228856713384</v>
      </c>
    </row>
    <row r="57" spans="1:26" x14ac:dyDescent="0.3">
      <c r="A57">
        <v>54</v>
      </c>
      <c r="B57">
        <v>-0.76617906069964103</v>
      </c>
      <c r="C57">
        <v>-0.58796519484457499</v>
      </c>
      <c r="D57">
        <v>-0.346944374447957</v>
      </c>
      <c r="E57">
        <v>-7.3367522179245706E-2</v>
      </c>
      <c r="H57">
        <v>54</v>
      </c>
      <c r="I57">
        <f t="shared" si="12"/>
        <v>-8.0148199976758039E-2</v>
      </c>
      <c r="J57">
        <f t="shared" si="13"/>
        <v>-0.28957982220168199</v>
      </c>
      <c r="K57">
        <f t="shared" si="14"/>
        <v>-5.0102012258242012E-2</v>
      </c>
      <c r="L57">
        <f t="shared" si="15"/>
        <v>1.2818215749625541</v>
      </c>
      <c r="O57">
        <v>54</v>
      </c>
      <c r="P57">
        <f t="shared" si="16"/>
        <v>1.1168288550347494</v>
      </c>
      <c r="Q57">
        <f t="shared" si="17"/>
        <v>1.9704893361118292</v>
      </c>
      <c r="R57">
        <f t="shared" si="18"/>
        <v>1.1687832285414212</v>
      </c>
      <c r="S57">
        <f t="shared" si="19"/>
        <v>5.4138217562393003E-2</v>
      </c>
      <c r="V57">
        <v>54</v>
      </c>
      <c r="W57">
        <f t="shared" si="20"/>
        <v>0.11682885503474938</v>
      </c>
      <c r="X57">
        <f t="shared" si="21"/>
        <v>0.97048933611182919</v>
      </c>
      <c r="Y57">
        <f t="shared" si="22"/>
        <v>0.16878322854142128</v>
      </c>
      <c r="Z57">
        <f t="shared" si="23"/>
        <v>-0.94586178243760688</v>
      </c>
    </row>
    <row r="58" spans="1:26" x14ac:dyDescent="0.3">
      <c r="A58">
        <v>55</v>
      </c>
      <c r="B58">
        <v>-0.56972469990455998</v>
      </c>
      <c r="C58">
        <v>-0.79104918175292105</v>
      </c>
      <c r="D58">
        <v>-0.779149988769677</v>
      </c>
      <c r="E58">
        <v>-0.63287085570729096</v>
      </c>
      <c r="H58">
        <v>55</v>
      </c>
      <c r="I58">
        <f t="shared" si="12"/>
        <v>0.11630616081832301</v>
      </c>
      <c r="J58">
        <f t="shared" si="13"/>
        <v>-0.49266380911002805</v>
      </c>
      <c r="K58">
        <f t="shared" si="14"/>
        <v>-0.48230762657996201</v>
      </c>
      <c r="L58">
        <f t="shared" si="15"/>
        <v>0.72231824143450896</v>
      </c>
      <c r="O58">
        <v>55</v>
      </c>
      <c r="P58">
        <f t="shared" si="16"/>
        <v>0.83046511829545233</v>
      </c>
      <c r="Q58">
        <f t="shared" si="17"/>
        <v>2.6510990627534783</v>
      </c>
      <c r="R58">
        <f t="shared" si="18"/>
        <v>2.6247937896132032</v>
      </c>
      <c r="S58">
        <f t="shared" si="19"/>
        <v>0.46699819017291772</v>
      </c>
      <c r="V58">
        <v>55</v>
      </c>
      <c r="W58">
        <f t="shared" si="20"/>
        <v>-0.1695348817045477</v>
      </c>
      <c r="X58">
        <f t="shared" si="21"/>
        <v>1.6510990627534785</v>
      </c>
      <c r="Y58">
        <f t="shared" si="22"/>
        <v>1.6247937896132032</v>
      </c>
      <c r="Z58">
        <f t="shared" si="23"/>
        <v>-0.53300180982708223</v>
      </c>
    </row>
    <row r="59" spans="1:26" x14ac:dyDescent="0.3">
      <c r="A59">
        <v>56</v>
      </c>
      <c r="B59">
        <v>0.133852311402201</v>
      </c>
      <c r="C59">
        <v>-0.90416457119860905</v>
      </c>
      <c r="D59">
        <v>-0.68823441383473805</v>
      </c>
      <c r="E59">
        <v>-0.78787760450399102</v>
      </c>
      <c r="H59">
        <v>56</v>
      </c>
      <c r="I59">
        <f t="shared" si="12"/>
        <v>0.81988317212508399</v>
      </c>
      <c r="J59">
        <f t="shared" si="13"/>
        <v>-0.60577919855571605</v>
      </c>
      <c r="K59">
        <f t="shared" si="14"/>
        <v>-0.39139205164502305</v>
      </c>
      <c r="L59">
        <f t="shared" si="15"/>
        <v>0.56731149263780889</v>
      </c>
      <c r="O59">
        <v>56</v>
      </c>
      <c r="P59">
        <f t="shared" si="16"/>
        <v>-0.19511121010089608</v>
      </c>
      <c r="Q59">
        <f t="shared" si="17"/>
        <v>3.0301906664865617</v>
      </c>
      <c r="R59">
        <f t="shared" si="18"/>
        <v>2.3185181816969922</v>
      </c>
      <c r="S59">
        <f t="shared" si="19"/>
        <v>0.58137835241272728</v>
      </c>
      <c r="V59">
        <v>56</v>
      </c>
      <c r="W59">
        <f t="shared" si="20"/>
        <v>-1.195111210100896</v>
      </c>
      <c r="X59">
        <f t="shared" si="21"/>
        <v>2.0301906664865617</v>
      </c>
      <c r="Y59">
        <f t="shared" si="22"/>
        <v>1.3185181816969924</v>
      </c>
      <c r="Z59">
        <f t="shared" si="23"/>
        <v>-0.41862164758727272</v>
      </c>
    </row>
    <row r="60" spans="1:26" x14ac:dyDescent="0.3">
      <c r="A60">
        <v>57</v>
      </c>
      <c r="B60">
        <v>-0.25047996882437601</v>
      </c>
      <c r="C60">
        <v>-0.42611084382434</v>
      </c>
      <c r="D60">
        <v>-0.91222280182078896</v>
      </c>
      <c r="E60">
        <v>-0.774146716330538</v>
      </c>
      <c r="H60">
        <v>57</v>
      </c>
      <c r="I60">
        <f t="shared" si="12"/>
        <v>0.43555089189850699</v>
      </c>
      <c r="J60">
        <f t="shared" si="13"/>
        <v>-0.127725471181447</v>
      </c>
      <c r="K60">
        <f t="shared" si="14"/>
        <v>-0.61538043963107403</v>
      </c>
      <c r="L60">
        <f t="shared" si="15"/>
        <v>0.58104238081126192</v>
      </c>
      <c r="O60">
        <v>57</v>
      </c>
      <c r="P60">
        <f t="shared" si="16"/>
        <v>0.3651147246647779</v>
      </c>
      <c r="Q60">
        <f t="shared" si="17"/>
        <v>1.4280554038227222</v>
      </c>
      <c r="R60">
        <f t="shared" si="18"/>
        <v>3.0730883391831321</v>
      </c>
      <c r="S60">
        <f t="shared" si="19"/>
        <v>0.57124626958944269</v>
      </c>
      <c r="V60">
        <v>57</v>
      </c>
      <c r="W60">
        <f t="shared" si="20"/>
        <v>-0.6348852753352221</v>
      </c>
      <c r="X60">
        <f t="shared" si="21"/>
        <v>0.42805540382272217</v>
      </c>
      <c r="Y60">
        <f t="shared" si="22"/>
        <v>2.0730883391831321</v>
      </c>
      <c r="Z60">
        <f t="shared" si="23"/>
        <v>-0.42875373041055737</v>
      </c>
    </row>
    <row r="61" spans="1:26" x14ac:dyDescent="0.3">
      <c r="A61">
        <v>58</v>
      </c>
      <c r="B61">
        <v>-0.20708949020214901</v>
      </c>
      <c r="C61">
        <v>0.39351479343093398</v>
      </c>
      <c r="D61">
        <v>-0.68414536812473803</v>
      </c>
      <c r="E61">
        <v>-0.451041350665848</v>
      </c>
      <c r="H61">
        <v>58</v>
      </c>
      <c r="I61">
        <f t="shared" si="12"/>
        <v>0.47894137052073399</v>
      </c>
      <c r="J61">
        <f t="shared" si="13"/>
        <v>0.69190016607382698</v>
      </c>
      <c r="K61">
        <f t="shared" si="14"/>
        <v>-0.38730300593502304</v>
      </c>
      <c r="L61">
        <f t="shared" si="15"/>
        <v>0.90414774647595197</v>
      </c>
      <c r="O61">
        <v>58</v>
      </c>
      <c r="P61">
        <f t="shared" si="16"/>
        <v>0.30186614343257839</v>
      </c>
      <c r="Q61">
        <f t="shared" si="17"/>
        <v>-1.318813955072428</v>
      </c>
      <c r="R61">
        <f t="shared" si="18"/>
        <v>2.3047430396322399</v>
      </c>
      <c r="S61">
        <f t="shared" si="19"/>
        <v>0.33282539803273919</v>
      </c>
      <c r="V61">
        <v>58</v>
      </c>
      <c r="W61">
        <f t="shared" si="20"/>
        <v>-0.69813385656742166</v>
      </c>
      <c r="X61">
        <f t="shared" si="21"/>
        <v>-2.3188139550724278</v>
      </c>
      <c r="Y61">
        <f t="shared" si="22"/>
        <v>1.3047430396322399</v>
      </c>
      <c r="Z61">
        <f t="shared" si="23"/>
        <v>-0.66717460196726086</v>
      </c>
    </row>
    <row r="62" spans="1:26" x14ac:dyDescent="0.3">
      <c r="A62">
        <v>59</v>
      </c>
      <c r="B62">
        <v>-0.38415803405236398</v>
      </c>
      <c r="C62">
        <v>-0.22415647243227399</v>
      </c>
      <c r="D62">
        <v>-0.45245941091936098</v>
      </c>
      <c r="E62">
        <v>-0.66275089987639901</v>
      </c>
      <c r="H62">
        <v>59</v>
      </c>
      <c r="I62">
        <f t="shared" si="12"/>
        <v>0.30187282667051901</v>
      </c>
      <c r="J62">
        <f t="shared" si="13"/>
        <v>7.4228900210619009E-2</v>
      </c>
      <c r="K62">
        <f t="shared" si="14"/>
        <v>-0.15561704872964599</v>
      </c>
      <c r="L62">
        <f t="shared" si="15"/>
        <v>0.6924381972654009</v>
      </c>
      <c r="O62">
        <v>59</v>
      </c>
      <c r="P62">
        <f t="shared" si="16"/>
        <v>0.55997194302246078</v>
      </c>
      <c r="Q62">
        <f t="shared" si="17"/>
        <v>0.7512314375428315</v>
      </c>
      <c r="R62">
        <f t="shared" si="18"/>
        <v>1.5242413770787524</v>
      </c>
      <c r="S62">
        <f t="shared" si="19"/>
        <v>0.48904680629012781</v>
      </c>
      <c r="V62">
        <v>59</v>
      </c>
      <c r="W62">
        <f t="shared" si="20"/>
        <v>-0.44002805697753922</v>
      </c>
      <c r="X62">
        <f t="shared" si="21"/>
        <v>-0.24876856245716844</v>
      </c>
      <c r="Y62">
        <f t="shared" si="22"/>
        <v>0.52424137707875251</v>
      </c>
      <c r="Z62">
        <f t="shared" si="23"/>
        <v>-0.51095319370987224</v>
      </c>
    </row>
    <row r="63" spans="1:26" x14ac:dyDescent="0.3">
      <c r="A63">
        <v>60</v>
      </c>
      <c r="B63">
        <v>-9.2014247964347498E-2</v>
      </c>
      <c r="C63">
        <v>-0.90877831134269604</v>
      </c>
      <c r="D63">
        <v>-0.47791898980366498</v>
      </c>
      <c r="E63">
        <v>-0.39546589984714597</v>
      </c>
      <c r="H63">
        <v>60</v>
      </c>
      <c r="I63">
        <f t="shared" si="12"/>
        <v>0.59401661275853546</v>
      </c>
      <c r="J63">
        <f t="shared" si="13"/>
        <v>-0.61039293869980304</v>
      </c>
      <c r="K63">
        <f t="shared" si="14"/>
        <v>-0.18107662761394999</v>
      </c>
      <c r="L63">
        <f t="shared" si="15"/>
        <v>0.95972319729465394</v>
      </c>
      <c r="O63">
        <v>60</v>
      </c>
      <c r="P63">
        <f t="shared" si="16"/>
        <v>0.13412552296465269</v>
      </c>
      <c r="Q63">
        <f t="shared" si="17"/>
        <v>3.045653020097336</v>
      </c>
      <c r="R63">
        <f t="shared" si="18"/>
        <v>1.6100093877376642</v>
      </c>
      <c r="S63">
        <f t="shared" si="19"/>
        <v>0.29181602824374442</v>
      </c>
      <c r="V63">
        <v>60</v>
      </c>
      <c r="W63">
        <f t="shared" si="20"/>
        <v>-0.86587447703534726</v>
      </c>
      <c r="X63">
        <f t="shared" si="21"/>
        <v>2.045653020097336</v>
      </c>
      <c r="Y63">
        <f t="shared" si="22"/>
        <v>0.61000938773766411</v>
      </c>
      <c r="Z63">
        <f t="shared" si="23"/>
        <v>-0.70818397175625558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3"/>
  <sheetViews>
    <sheetView topLeftCell="A41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0.23025545549288301</v>
      </c>
      <c r="C1">
        <v>4.6652670956906103E-2</v>
      </c>
      <c r="D1">
        <v>-0.283412004682221</v>
      </c>
      <c r="E1">
        <v>3.2846868289283203E-2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-0.26348410372810499</v>
      </c>
      <c r="C4">
        <v>-0.29426379969009803</v>
      </c>
      <c r="D4">
        <v>-9.3426311884106494E-2</v>
      </c>
      <c r="E4">
        <v>-4.5084821422566403E-2</v>
      </c>
      <c r="H4">
        <v>1</v>
      </c>
      <c r="I4">
        <f t="shared" ref="I4:I35" si="0">B4-$B$1</f>
        <v>-0.493739559220988</v>
      </c>
      <c r="J4">
        <f t="shared" ref="J4:J35" si="1">C4-$C$1</f>
        <v>-0.34091647064700414</v>
      </c>
      <c r="K4">
        <f t="shared" ref="K4:K35" si="2">D4-$D$1</f>
        <v>0.1899856927981145</v>
      </c>
      <c r="L4">
        <f t="shared" ref="L4:L35" si="3">E4-$E$1</f>
        <v>-7.7931689711849605E-2</v>
      </c>
      <c r="O4">
        <v>1</v>
      </c>
      <c r="P4">
        <f t="shared" ref="P4:P35" si="4">B4/$B$1</f>
        <v>-1.1443120996377394</v>
      </c>
      <c r="Q4">
        <f t="shared" ref="Q4:Q35" si="5">C4/$C$1</f>
        <v>-6.307544533986376</v>
      </c>
      <c r="R4">
        <f t="shared" ref="R4:R35" si="6">D4/$D$1</f>
        <v>0.3296483929425002</v>
      </c>
      <c r="S4">
        <f t="shared" ref="S4:S35" si="7">E4/$E$1</f>
        <v>-1.372575949265642</v>
      </c>
      <c r="V4">
        <v>1</v>
      </c>
      <c r="W4">
        <f t="shared" ref="W4:W35" si="8">(B4-$B$1)/$B$1</f>
        <v>-2.1443120996377392</v>
      </c>
      <c r="X4">
        <f t="shared" ref="X4:X35" si="9">(C4-$C$1)/$C$1</f>
        <v>-7.307544533986376</v>
      </c>
      <c r="Y4">
        <f t="shared" ref="Y4:Y35" si="10">(D4-$D$1)/$D$1</f>
        <v>-0.67035160705749974</v>
      </c>
      <c r="Z4">
        <f t="shared" ref="Z4:Z35" si="11">(E4-$E$1)/$E$1</f>
        <v>-2.372575949265642</v>
      </c>
    </row>
    <row r="5" spans="1:26" x14ac:dyDescent="0.3">
      <c r="A5">
        <v>2</v>
      </c>
      <c r="B5">
        <v>-0.36788243173544999</v>
      </c>
      <c r="C5">
        <v>-0.23849207468171901</v>
      </c>
      <c r="D5">
        <v>0.61436173901124103</v>
      </c>
      <c r="E5">
        <v>-0.47801886561240498</v>
      </c>
      <c r="H5">
        <v>2</v>
      </c>
      <c r="I5">
        <f t="shared" si="0"/>
        <v>-0.59813788722833294</v>
      </c>
      <c r="J5">
        <f t="shared" si="1"/>
        <v>-0.28514474563862513</v>
      </c>
      <c r="K5">
        <f t="shared" si="2"/>
        <v>0.89777374369346208</v>
      </c>
      <c r="L5">
        <f t="shared" si="3"/>
        <v>-0.51086573390168821</v>
      </c>
      <c r="O5">
        <v>2</v>
      </c>
      <c r="P5">
        <f t="shared" si="4"/>
        <v>-1.5977142906254436</v>
      </c>
      <c r="Q5">
        <f t="shared" si="5"/>
        <v>-5.1120776107764199</v>
      </c>
      <c r="R5">
        <f t="shared" si="6"/>
        <v>-2.1677336487566969</v>
      </c>
      <c r="S5">
        <f t="shared" si="7"/>
        <v>-14.552951027248037</v>
      </c>
      <c r="V5">
        <v>2</v>
      </c>
      <c r="W5">
        <f t="shared" si="8"/>
        <v>-2.5977142906254436</v>
      </c>
      <c r="X5">
        <f t="shared" si="9"/>
        <v>-6.1120776107764199</v>
      </c>
      <c r="Y5">
        <f t="shared" si="10"/>
        <v>-3.1677336487566974</v>
      </c>
      <c r="Z5">
        <f t="shared" si="11"/>
        <v>-15.552951027248039</v>
      </c>
    </row>
    <row r="6" spans="1:26" x14ac:dyDescent="0.3">
      <c r="A6">
        <v>3</v>
      </c>
      <c r="B6">
        <v>-0.25133412772564001</v>
      </c>
      <c r="C6">
        <v>-0.59341265746048699</v>
      </c>
      <c r="D6">
        <v>-0.32828592503749598</v>
      </c>
      <c r="E6">
        <v>-0.24733863132495801</v>
      </c>
      <c r="H6">
        <v>3</v>
      </c>
      <c r="I6">
        <f t="shared" si="0"/>
        <v>-0.48158958321852302</v>
      </c>
      <c r="J6">
        <f t="shared" si="1"/>
        <v>-0.64006532841739305</v>
      </c>
      <c r="K6">
        <f t="shared" si="2"/>
        <v>-4.4873920355274988E-2</v>
      </c>
      <c r="L6">
        <f t="shared" si="3"/>
        <v>-0.28018549961424122</v>
      </c>
      <c r="O6">
        <v>3</v>
      </c>
      <c r="P6">
        <f t="shared" si="4"/>
        <v>-1.0915447244784544</v>
      </c>
      <c r="Q6">
        <f t="shared" si="5"/>
        <v>-12.719800287718419</v>
      </c>
      <c r="R6">
        <f t="shared" si="6"/>
        <v>1.1583345786837449</v>
      </c>
      <c r="S6">
        <f t="shared" si="7"/>
        <v>-7.5300521543375281</v>
      </c>
      <c r="V6">
        <v>3</v>
      </c>
      <c r="W6">
        <f t="shared" si="8"/>
        <v>-2.0915447244784544</v>
      </c>
      <c r="X6">
        <f t="shared" si="9"/>
        <v>-13.719800287718419</v>
      </c>
      <c r="Y6">
        <f t="shared" si="10"/>
        <v>0.15833457868374487</v>
      </c>
      <c r="Z6">
        <f t="shared" si="11"/>
        <v>-8.5300521543375272</v>
      </c>
    </row>
    <row r="7" spans="1:26" x14ac:dyDescent="0.3">
      <c r="A7">
        <v>4</v>
      </c>
      <c r="B7">
        <v>-7.9219313911065695E-2</v>
      </c>
      <c r="C7">
        <v>-0.26235098856446798</v>
      </c>
      <c r="D7">
        <v>-0.43019364135332</v>
      </c>
      <c r="E7">
        <v>-0.18329670505089499</v>
      </c>
      <c r="H7">
        <v>4</v>
      </c>
      <c r="I7">
        <f t="shared" si="0"/>
        <v>-0.30947476940394869</v>
      </c>
      <c r="J7">
        <f t="shared" si="1"/>
        <v>-0.3090036595213741</v>
      </c>
      <c r="K7">
        <f t="shared" si="2"/>
        <v>-0.146781636671099</v>
      </c>
      <c r="L7">
        <f t="shared" si="3"/>
        <v>-0.2161435733401782</v>
      </c>
      <c r="O7">
        <v>4</v>
      </c>
      <c r="P7">
        <f t="shared" si="4"/>
        <v>-0.34404967188069208</v>
      </c>
      <c r="Q7">
        <f t="shared" si="5"/>
        <v>-5.6234934288501126</v>
      </c>
      <c r="R7">
        <f t="shared" si="6"/>
        <v>1.5179090308319141</v>
      </c>
      <c r="S7">
        <f t="shared" si="7"/>
        <v>-5.5803403672032372</v>
      </c>
      <c r="V7">
        <v>4</v>
      </c>
      <c r="W7">
        <f t="shared" si="8"/>
        <v>-1.344049671880692</v>
      </c>
      <c r="X7">
        <f t="shared" si="9"/>
        <v>-6.6234934288501135</v>
      </c>
      <c r="Y7">
        <f t="shared" si="10"/>
        <v>0.5179090308319142</v>
      </c>
      <c r="Z7">
        <f t="shared" si="11"/>
        <v>-6.5803403672032372</v>
      </c>
    </row>
    <row r="8" spans="1:26" x14ac:dyDescent="0.3">
      <c r="A8">
        <v>5</v>
      </c>
      <c r="B8">
        <v>-0.795946169854445</v>
      </c>
      <c r="C8">
        <v>-0.87513485642355004</v>
      </c>
      <c r="D8">
        <v>-2.1835934119462001E-2</v>
      </c>
      <c r="E8">
        <v>0.232814854126461</v>
      </c>
      <c r="H8">
        <v>5</v>
      </c>
      <c r="I8">
        <f t="shared" si="0"/>
        <v>-1.0262016253473281</v>
      </c>
      <c r="J8">
        <f t="shared" si="1"/>
        <v>-0.92178752738045611</v>
      </c>
      <c r="K8">
        <f t="shared" si="2"/>
        <v>0.261576070562759</v>
      </c>
      <c r="L8">
        <f t="shared" si="3"/>
        <v>0.19996798583717779</v>
      </c>
      <c r="O8">
        <v>5</v>
      </c>
      <c r="P8">
        <f t="shared" si="4"/>
        <v>-3.4567961404026191</v>
      </c>
      <c r="Q8">
        <f t="shared" si="5"/>
        <v>-18.75851561064805</v>
      </c>
      <c r="R8">
        <f t="shared" si="6"/>
        <v>7.7046609736753369E-2</v>
      </c>
      <c r="S8">
        <f t="shared" si="7"/>
        <v>7.0878858853774025</v>
      </c>
      <c r="V8">
        <v>5</v>
      </c>
      <c r="W8">
        <f t="shared" si="8"/>
        <v>-4.4567961404026191</v>
      </c>
      <c r="X8">
        <f t="shared" si="9"/>
        <v>-19.75851561064805</v>
      </c>
      <c r="Y8">
        <f t="shared" si="10"/>
        <v>-0.92295339026324663</v>
      </c>
      <c r="Z8">
        <f t="shared" si="11"/>
        <v>6.0878858853774025</v>
      </c>
    </row>
    <row r="9" spans="1:26" x14ac:dyDescent="0.3">
      <c r="A9">
        <v>6</v>
      </c>
      <c r="B9">
        <v>-1.0372621929136301</v>
      </c>
      <c r="C9">
        <v>-0.91889223226167804</v>
      </c>
      <c r="D9">
        <v>-0.80776430110270503</v>
      </c>
      <c r="E9">
        <v>-0.87977061431321002</v>
      </c>
      <c r="H9">
        <v>6</v>
      </c>
      <c r="I9">
        <f t="shared" si="0"/>
        <v>-1.2675176484065132</v>
      </c>
      <c r="J9">
        <f t="shared" si="1"/>
        <v>-0.96554490321858411</v>
      </c>
      <c r="K9">
        <f t="shared" si="2"/>
        <v>-0.52435229642048409</v>
      </c>
      <c r="L9">
        <f t="shared" si="3"/>
        <v>-0.9126174826024932</v>
      </c>
      <c r="O9">
        <v>6</v>
      </c>
      <c r="P9">
        <f t="shared" si="4"/>
        <v>-4.5048322120892852</v>
      </c>
      <c r="Q9">
        <f t="shared" si="5"/>
        <v>-19.696454959898759</v>
      </c>
      <c r="R9">
        <f t="shared" si="6"/>
        <v>2.8501414469313682</v>
      </c>
      <c r="S9">
        <f t="shared" si="7"/>
        <v>-26.784002863379481</v>
      </c>
      <c r="V9">
        <v>6</v>
      </c>
      <c r="W9">
        <f t="shared" si="8"/>
        <v>-5.5048322120892852</v>
      </c>
      <c r="X9">
        <f t="shared" si="9"/>
        <v>-20.696454959898759</v>
      </c>
      <c r="Y9">
        <f t="shared" si="10"/>
        <v>1.8501414469313684</v>
      </c>
      <c r="Z9">
        <f t="shared" si="11"/>
        <v>-27.784002863379481</v>
      </c>
    </row>
    <row r="10" spans="1:26" x14ac:dyDescent="0.3">
      <c r="A10">
        <v>7</v>
      </c>
      <c r="B10">
        <v>-0.90409170601230404</v>
      </c>
      <c r="C10">
        <v>-0.65095364137176803</v>
      </c>
      <c r="D10">
        <v>-0.80892020382846797</v>
      </c>
      <c r="E10">
        <v>-1.05311094732556</v>
      </c>
      <c r="H10">
        <v>7</v>
      </c>
      <c r="I10">
        <f t="shared" si="0"/>
        <v>-1.134347161505187</v>
      </c>
      <c r="J10">
        <f t="shared" si="1"/>
        <v>-0.69760631232867409</v>
      </c>
      <c r="K10">
        <f t="shared" si="2"/>
        <v>-0.52550819914624691</v>
      </c>
      <c r="L10">
        <f t="shared" si="3"/>
        <v>-1.0859578156148433</v>
      </c>
      <c r="O10">
        <v>7</v>
      </c>
      <c r="P10">
        <f t="shared" si="4"/>
        <v>-3.9264724654493528</v>
      </c>
      <c r="Q10">
        <f t="shared" si="5"/>
        <v>-13.9531912754377</v>
      </c>
      <c r="R10">
        <f t="shared" si="6"/>
        <v>2.8542199711528773</v>
      </c>
      <c r="S10">
        <f t="shared" si="7"/>
        <v>-32.061228426734175</v>
      </c>
      <c r="V10">
        <v>7</v>
      </c>
      <c r="W10">
        <f t="shared" si="8"/>
        <v>-4.9264724654493524</v>
      </c>
      <c r="X10">
        <f t="shared" si="9"/>
        <v>-14.9531912754377</v>
      </c>
      <c r="Y10">
        <f t="shared" si="10"/>
        <v>1.8542199711528773</v>
      </c>
      <c r="Z10">
        <f t="shared" si="11"/>
        <v>-33.061228426734175</v>
      </c>
    </row>
    <row r="11" spans="1:26" x14ac:dyDescent="0.3">
      <c r="A11">
        <v>8</v>
      </c>
      <c r="B11">
        <v>-1.0564353365455299</v>
      </c>
      <c r="C11">
        <v>-1.0319032388365299</v>
      </c>
      <c r="D11">
        <v>0.31632762429294797</v>
      </c>
      <c r="E11">
        <v>0.30073052025764502</v>
      </c>
      <c r="H11">
        <v>8</v>
      </c>
      <c r="I11">
        <f t="shared" si="0"/>
        <v>-1.286690792038413</v>
      </c>
      <c r="J11">
        <f t="shared" si="1"/>
        <v>-1.0785559097934361</v>
      </c>
      <c r="K11">
        <f t="shared" si="2"/>
        <v>0.59973962897516897</v>
      </c>
      <c r="L11">
        <f t="shared" si="3"/>
        <v>0.26788365196836184</v>
      </c>
      <c r="O11">
        <v>8</v>
      </c>
      <c r="P11">
        <f t="shared" si="4"/>
        <v>-4.5881012212463448</v>
      </c>
      <c r="Q11">
        <f t="shared" si="5"/>
        <v>-22.118845881079718</v>
      </c>
      <c r="R11">
        <f t="shared" si="6"/>
        <v>-1.1161405271016449</v>
      </c>
      <c r="S11">
        <f t="shared" si="7"/>
        <v>9.1555309811913776</v>
      </c>
      <c r="V11">
        <v>8</v>
      </c>
      <c r="W11">
        <f t="shared" si="8"/>
        <v>-5.5881012212463448</v>
      </c>
      <c r="X11">
        <f t="shared" si="9"/>
        <v>-23.118845881079718</v>
      </c>
      <c r="Y11">
        <f t="shared" si="10"/>
        <v>-2.1161405271016447</v>
      </c>
      <c r="Z11">
        <f t="shared" si="11"/>
        <v>8.1555309811913794</v>
      </c>
    </row>
    <row r="12" spans="1:26" x14ac:dyDescent="0.3">
      <c r="A12">
        <v>9</v>
      </c>
      <c r="B12">
        <v>-1.3065700186445901</v>
      </c>
      <c r="C12">
        <v>0.179914789026028</v>
      </c>
      <c r="D12">
        <v>-0.59362295724354996</v>
      </c>
      <c r="E12">
        <v>-1.09439190935842</v>
      </c>
      <c r="H12">
        <v>9</v>
      </c>
      <c r="I12">
        <f t="shared" si="0"/>
        <v>-1.5368254741374732</v>
      </c>
      <c r="J12">
        <f t="shared" si="1"/>
        <v>0.13326211806912192</v>
      </c>
      <c r="K12">
        <f t="shared" si="2"/>
        <v>-0.31021095256132897</v>
      </c>
      <c r="L12">
        <f t="shared" si="3"/>
        <v>-1.1272387776477033</v>
      </c>
      <c r="O12">
        <v>9</v>
      </c>
      <c r="P12">
        <f t="shared" si="4"/>
        <v>-5.6744367504681126</v>
      </c>
      <c r="Q12">
        <f t="shared" si="5"/>
        <v>3.856473495209277</v>
      </c>
      <c r="R12">
        <f t="shared" si="6"/>
        <v>2.0945582665390501</v>
      </c>
      <c r="S12">
        <f t="shared" si="7"/>
        <v>-33.317998529420905</v>
      </c>
      <c r="V12">
        <v>9</v>
      </c>
      <c r="W12">
        <f t="shared" si="8"/>
        <v>-6.6744367504681126</v>
      </c>
      <c r="X12">
        <f t="shared" si="9"/>
        <v>2.8564734952092774</v>
      </c>
      <c r="Y12">
        <f t="shared" si="10"/>
        <v>1.0945582665390501</v>
      </c>
      <c r="Z12">
        <f t="shared" si="11"/>
        <v>-34.317998529420912</v>
      </c>
    </row>
    <row r="13" spans="1:26" x14ac:dyDescent="0.3">
      <c r="A13">
        <v>10</v>
      </c>
      <c r="B13">
        <v>-0.51339157533341995</v>
      </c>
      <c r="C13">
        <v>-0.72955192230150401</v>
      </c>
      <c r="D13">
        <v>-0.69998130233182398</v>
      </c>
      <c r="E13">
        <v>-0.63723891776324104</v>
      </c>
      <c r="H13">
        <v>10</v>
      </c>
      <c r="I13">
        <f t="shared" si="0"/>
        <v>-0.74364703082630301</v>
      </c>
      <c r="J13">
        <f t="shared" si="1"/>
        <v>-0.77620459325841007</v>
      </c>
      <c r="K13">
        <f t="shared" si="2"/>
        <v>-0.41656929764960299</v>
      </c>
      <c r="L13">
        <f t="shared" si="3"/>
        <v>-0.67008578605252422</v>
      </c>
      <c r="O13">
        <v>10</v>
      </c>
      <c r="P13">
        <f t="shared" si="4"/>
        <v>-2.2296608531357398</v>
      </c>
      <c r="Q13">
        <f t="shared" si="5"/>
        <v>-15.637945423862313</v>
      </c>
      <c r="R13">
        <f t="shared" si="6"/>
        <v>2.4698364598799762</v>
      </c>
      <c r="S13">
        <f t="shared" si="7"/>
        <v>-19.400294486252442</v>
      </c>
      <c r="V13">
        <v>10</v>
      </c>
      <c r="W13">
        <f t="shared" si="8"/>
        <v>-3.2296608531357403</v>
      </c>
      <c r="X13">
        <f t="shared" si="9"/>
        <v>-16.637945423862313</v>
      </c>
      <c r="Y13">
        <f t="shared" si="10"/>
        <v>1.4698364598799762</v>
      </c>
      <c r="Z13">
        <f t="shared" si="11"/>
        <v>-20.400294486252438</v>
      </c>
    </row>
    <row r="14" spans="1:26" x14ac:dyDescent="0.3">
      <c r="A14">
        <v>11</v>
      </c>
      <c r="B14">
        <v>-1.4896698007585301</v>
      </c>
      <c r="C14">
        <v>-1.4147831952857199</v>
      </c>
      <c r="D14">
        <v>-0.65107715319041704</v>
      </c>
      <c r="E14">
        <v>-0.80360251520663895</v>
      </c>
      <c r="H14">
        <v>11</v>
      </c>
      <c r="I14">
        <f t="shared" si="0"/>
        <v>-1.7199252562514131</v>
      </c>
      <c r="J14">
        <f t="shared" si="1"/>
        <v>-1.4614358662426261</v>
      </c>
      <c r="K14">
        <f t="shared" si="2"/>
        <v>-0.36766514850819604</v>
      </c>
      <c r="L14">
        <f t="shared" si="3"/>
        <v>-0.83644938349592213</v>
      </c>
      <c r="O14">
        <v>11</v>
      </c>
      <c r="P14">
        <f t="shared" si="4"/>
        <v>-6.4696395469534247</v>
      </c>
      <c r="Q14">
        <f t="shared" si="5"/>
        <v>-30.325877731471799</v>
      </c>
      <c r="R14">
        <f t="shared" si="6"/>
        <v>2.2972814927880165</v>
      </c>
      <c r="S14">
        <f t="shared" si="7"/>
        <v>-24.465118200289027</v>
      </c>
      <c r="V14">
        <v>11</v>
      </c>
      <c r="W14">
        <f t="shared" si="8"/>
        <v>-7.4696395469534247</v>
      </c>
      <c r="X14">
        <f t="shared" si="9"/>
        <v>-31.325877731471799</v>
      </c>
      <c r="Y14">
        <f t="shared" si="10"/>
        <v>1.2972814927880167</v>
      </c>
      <c r="Z14">
        <f t="shared" si="11"/>
        <v>-25.465118200289027</v>
      </c>
    </row>
    <row r="15" spans="1:26" x14ac:dyDescent="0.3">
      <c r="A15">
        <v>12</v>
      </c>
      <c r="B15">
        <v>-0.73272803785191198</v>
      </c>
      <c r="C15">
        <v>-1.33496937671237</v>
      </c>
      <c r="D15">
        <v>-1.4652898589918</v>
      </c>
      <c r="E15">
        <v>-1.06293821266476</v>
      </c>
      <c r="H15">
        <v>12</v>
      </c>
      <c r="I15">
        <f t="shared" si="0"/>
        <v>-0.96298349334479494</v>
      </c>
      <c r="J15">
        <f t="shared" si="1"/>
        <v>-1.3816220476692762</v>
      </c>
      <c r="K15">
        <f t="shared" si="2"/>
        <v>-1.1818778543095789</v>
      </c>
      <c r="L15">
        <f t="shared" si="3"/>
        <v>-1.0957850809540433</v>
      </c>
      <c r="O15">
        <v>12</v>
      </c>
      <c r="P15">
        <f t="shared" si="4"/>
        <v>-3.1822396402440938</v>
      </c>
      <c r="Q15">
        <f t="shared" si="5"/>
        <v>-28.615068533707422</v>
      </c>
      <c r="R15">
        <f t="shared" si="6"/>
        <v>5.1701756975142015</v>
      </c>
      <c r="S15">
        <f t="shared" si="7"/>
        <v>-32.360412667150982</v>
      </c>
      <c r="V15">
        <v>12</v>
      </c>
      <c r="W15">
        <f t="shared" si="8"/>
        <v>-4.1822396402440933</v>
      </c>
      <c r="X15">
        <f t="shared" si="9"/>
        <v>-29.615068533707426</v>
      </c>
      <c r="Y15">
        <f t="shared" si="10"/>
        <v>4.1701756975142006</v>
      </c>
      <c r="Z15">
        <f t="shared" si="11"/>
        <v>-33.360412667150982</v>
      </c>
    </row>
    <row r="16" spans="1:26" x14ac:dyDescent="0.3">
      <c r="A16">
        <v>13</v>
      </c>
      <c r="B16">
        <v>2.1404395914200999E-2</v>
      </c>
      <c r="C16">
        <v>0.17379250882927899</v>
      </c>
      <c r="D16">
        <v>-1.4172786455516799</v>
      </c>
      <c r="E16">
        <v>-1.3586690399357899</v>
      </c>
      <c r="H16">
        <v>13</v>
      </c>
      <c r="I16">
        <f t="shared" si="0"/>
        <v>-0.208851059578682</v>
      </c>
      <c r="J16">
        <f t="shared" si="1"/>
        <v>0.12713983787237287</v>
      </c>
      <c r="K16">
        <f t="shared" si="2"/>
        <v>-1.1338666408694589</v>
      </c>
      <c r="L16">
        <f t="shared" si="3"/>
        <v>-1.3915159082250732</v>
      </c>
      <c r="O16">
        <v>13</v>
      </c>
      <c r="P16">
        <f t="shared" si="4"/>
        <v>9.2959343214617518E-2</v>
      </c>
      <c r="Q16">
        <f t="shared" si="5"/>
        <v>3.725242419449343</v>
      </c>
      <c r="R16">
        <f t="shared" si="6"/>
        <v>5.0007713933671232</v>
      </c>
      <c r="S16">
        <f t="shared" si="7"/>
        <v>-41.363731481794773</v>
      </c>
      <c r="V16">
        <v>13</v>
      </c>
      <c r="W16">
        <f t="shared" si="8"/>
        <v>-0.90704065678538237</v>
      </c>
      <c r="X16">
        <f t="shared" si="9"/>
        <v>2.725242419449343</v>
      </c>
      <c r="Y16">
        <f t="shared" si="10"/>
        <v>4.0007713933671232</v>
      </c>
      <c r="Z16">
        <f t="shared" si="11"/>
        <v>-42.363731481794773</v>
      </c>
    </row>
    <row r="17" spans="1:26" x14ac:dyDescent="0.3">
      <c r="A17">
        <v>14</v>
      </c>
      <c r="B17">
        <v>-0.14794595902601301</v>
      </c>
      <c r="C17">
        <v>-0.430190865547391</v>
      </c>
      <c r="D17">
        <v>-3.0056378989064898E-3</v>
      </c>
      <c r="E17">
        <v>-4.3373928273413603E-2</v>
      </c>
      <c r="H17">
        <v>14</v>
      </c>
      <c r="I17">
        <f t="shared" si="0"/>
        <v>-0.378201414518896</v>
      </c>
      <c r="J17">
        <f t="shared" si="1"/>
        <v>-0.47684353650429712</v>
      </c>
      <c r="K17">
        <f t="shared" si="2"/>
        <v>0.28040636678331449</v>
      </c>
      <c r="L17">
        <f t="shared" si="3"/>
        <v>-7.6220796562696813E-2</v>
      </c>
      <c r="O17">
        <v>14</v>
      </c>
      <c r="P17">
        <f t="shared" si="4"/>
        <v>-0.64252965780689564</v>
      </c>
      <c r="Q17">
        <f t="shared" si="5"/>
        <v>-9.2211411849230647</v>
      </c>
      <c r="R17">
        <f t="shared" si="6"/>
        <v>1.0605189086032528E-2</v>
      </c>
      <c r="S17">
        <f t="shared" si="7"/>
        <v>-1.3204890003947505</v>
      </c>
      <c r="V17">
        <v>14</v>
      </c>
      <c r="W17">
        <f t="shared" si="8"/>
        <v>-1.6425296578068955</v>
      </c>
      <c r="X17">
        <f t="shared" si="9"/>
        <v>-10.221141184923065</v>
      </c>
      <c r="Y17">
        <f t="shared" si="10"/>
        <v>-0.98939481091396742</v>
      </c>
      <c r="Z17">
        <f t="shared" si="11"/>
        <v>-2.3204890003947507</v>
      </c>
    </row>
    <row r="18" spans="1:26" x14ac:dyDescent="0.3">
      <c r="A18">
        <v>15</v>
      </c>
      <c r="B18">
        <v>-0.67038256148384101</v>
      </c>
      <c r="C18">
        <v>-0.106975997399391</v>
      </c>
      <c r="D18">
        <v>-0.71698166248089401</v>
      </c>
      <c r="E18">
        <v>2.60385420653651E-2</v>
      </c>
      <c r="H18">
        <v>15</v>
      </c>
      <c r="I18">
        <f t="shared" si="0"/>
        <v>-0.90063801697672408</v>
      </c>
      <c r="J18">
        <f t="shared" si="1"/>
        <v>-0.1536286683562971</v>
      </c>
      <c r="K18">
        <f t="shared" si="2"/>
        <v>-0.43356965779867301</v>
      </c>
      <c r="L18">
        <f t="shared" si="3"/>
        <v>-6.8083262239181028E-3</v>
      </c>
      <c r="O18">
        <v>15</v>
      </c>
      <c r="P18">
        <f t="shared" si="4"/>
        <v>-2.9114730856162576</v>
      </c>
      <c r="Q18">
        <f t="shared" si="5"/>
        <v>-2.2930304997586659</v>
      </c>
      <c r="R18">
        <f t="shared" si="6"/>
        <v>2.5298210754509785</v>
      </c>
      <c r="S18">
        <f t="shared" si="7"/>
        <v>0.79272525575476482</v>
      </c>
      <c r="V18">
        <v>15</v>
      </c>
      <c r="W18">
        <f t="shared" si="8"/>
        <v>-3.9114730856162581</v>
      </c>
      <c r="X18">
        <f t="shared" si="9"/>
        <v>-3.2930304997586659</v>
      </c>
      <c r="Y18">
        <f t="shared" si="10"/>
        <v>1.5298210754509782</v>
      </c>
      <c r="Z18">
        <f t="shared" si="11"/>
        <v>-0.20727474424523523</v>
      </c>
    </row>
    <row r="19" spans="1:26" x14ac:dyDescent="0.3">
      <c r="A19">
        <v>16</v>
      </c>
      <c r="B19">
        <v>-0.236894718919302</v>
      </c>
      <c r="C19">
        <v>-3.8216731224440199E-2</v>
      </c>
      <c r="D19">
        <v>-0.68963835008405405</v>
      </c>
      <c r="E19">
        <v>0.378049087196351</v>
      </c>
      <c r="H19">
        <v>16</v>
      </c>
      <c r="I19">
        <f t="shared" si="0"/>
        <v>-0.46715017441218498</v>
      </c>
      <c r="J19">
        <f t="shared" si="1"/>
        <v>-8.486940218134631E-2</v>
      </c>
      <c r="K19">
        <f t="shared" si="2"/>
        <v>-0.40622634540183306</v>
      </c>
      <c r="L19">
        <f t="shared" si="3"/>
        <v>0.34520221890706781</v>
      </c>
      <c r="O19">
        <v>16</v>
      </c>
      <c r="P19">
        <f t="shared" si="4"/>
        <v>-1.0288343371157354</v>
      </c>
      <c r="Q19">
        <f t="shared" si="5"/>
        <v>-0.81917563218924094</v>
      </c>
      <c r="R19">
        <f t="shared" si="6"/>
        <v>2.4333420557019774</v>
      </c>
      <c r="S19">
        <f t="shared" si="7"/>
        <v>11.50944083517683</v>
      </c>
      <c r="V19">
        <v>16</v>
      </c>
      <c r="W19">
        <f t="shared" si="8"/>
        <v>-2.0288343371157351</v>
      </c>
      <c r="X19">
        <f t="shared" si="9"/>
        <v>-1.8191756321892412</v>
      </c>
      <c r="Y19">
        <f t="shared" si="10"/>
        <v>1.4333420557019774</v>
      </c>
      <c r="Z19">
        <f t="shared" si="11"/>
        <v>10.50944083517683</v>
      </c>
    </row>
    <row r="20" spans="1:26" x14ac:dyDescent="0.3">
      <c r="A20">
        <v>17</v>
      </c>
      <c r="B20">
        <v>-1.9864666992669699E-2</v>
      </c>
      <c r="C20">
        <v>-0.80497535903835704</v>
      </c>
      <c r="D20">
        <v>-0.20604272953136199</v>
      </c>
      <c r="E20">
        <v>4.0209258506689598E-2</v>
      </c>
      <c r="H20">
        <v>17</v>
      </c>
      <c r="I20">
        <f t="shared" si="0"/>
        <v>-0.25012012248555271</v>
      </c>
      <c r="J20">
        <f t="shared" si="1"/>
        <v>-0.8516280299952631</v>
      </c>
      <c r="K20">
        <f t="shared" si="2"/>
        <v>7.7369275150859007E-2</v>
      </c>
      <c r="L20">
        <f t="shared" si="3"/>
        <v>7.3623902174063949E-3</v>
      </c>
      <c r="O20">
        <v>17</v>
      </c>
      <c r="P20">
        <f t="shared" si="4"/>
        <v>-8.6272296785097013E-2</v>
      </c>
      <c r="Q20">
        <f t="shared" si="5"/>
        <v>-17.254646787145948</v>
      </c>
      <c r="R20">
        <f t="shared" si="6"/>
        <v>0.72700777005684636</v>
      </c>
      <c r="S20">
        <f t="shared" si="7"/>
        <v>1.2241428361622069</v>
      </c>
      <c r="V20">
        <v>17</v>
      </c>
      <c r="W20">
        <f t="shared" si="8"/>
        <v>-1.0862722967850971</v>
      </c>
      <c r="X20">
        <f t="shared" si="9"/>
        <v>-18.254646787145948</v>
      </c>
      <c r="Y20">
        <f t="shared" si="10"/>
        <v>-0.27299222994315364</v>
      </c>
      <c r="Z20">
        <f t="shared" si="11"/>
        <v>0.22414283616220693</v>
      </c>
    </row>
    <row r="21" spans="1:26" x14ac:dyDescent="0.3">
      <c r="A21">
        <v>18</v>
      </c>
      <c r="B21">
        <v>-0.75419680637143605</v>
      </c>
      <c r="C21">
        <v>-0.87330495859636104</v>
      </c>
      <c r="D21">
        <v>-0.74177120226758597</v>
      </c>
      <c r="E21">
        <v>-0.75661978626609805</v>
      </c>
      <c r="H21">
        <v>18</v>
      </c>
      <c r="I21">
        <f t="shared" si="0"/>
        <v>-0.984452261864319</v>
      </c>
      <c r="J21">
        <f t="shared" si="1"/>
        <v>-0.9199576295532671</v>
      </c>
      <c r="K21">
        <f t="shared" si="2"/>
        <v>-0.45835919758536497</v>
      </c>
      <c r="L21">
        <f t="shared" si="3"/>
        <v>-0.78946665455538123</v>
      </c>
      <c r="O21">
        <v>18</v>
      </c>
      <c r="P21">
        <f t="shared" si="4"/>
        <v>-3.2754785538392928</v>
      </c>
      <c r="Q21">
        <f t="shared" si="5"/>
        <v>-18.719291750799183</v>
      </c>
      <c r="R21">
        <f t="shared" si="6"/>
        <v>2.6172892820800078</v>
      </c>
      <c r="S21">
        <f t="shared" si="7"/>
        <v>-23.034761780104223</v>
      </c>
      <c r="V21">
        <v>18</v>
      </c>
      <c r="W21">
        <f t="shared" si="8"/>
        <v>-4.2754785538392923</v>
      </c>
      <c r="X21">
        <f t="shared" si="9"/>
        <v>-19.719291750799183</v>
      </c>
      <c r="Y21">
        <f t="shared" si="10"/>
        <v>1.6172892820800078</v>
      </c>
      <c r="Z21">
        <f t="shared" si="11"/>
        <v>-24.034761780104219</v>
      </c>
    </row>
    <row r="22" spans="1:26" x14ac:dyDescent="0.3">
      <c r="A22">
        <v>19</v>
      </c>
      <c r="B22">
        <v>-0.15990927521030701</v>
      </c>
      <c r="C22">
        <v>0.49025323808097199</v>
      </c>
      <c r="D22">
        <v>-0.81912170263107997</v>
      </c>
      <c r="E22">
        <v>-0.786065060186798</v>
      </c>
      <c r="H22">
        <v>19</v>
      </c>
      <c r="I22">
        <f t="shared" si="0"/>
        <v>-0.39016473070319002</v>
      </c>
      <c r="J22">
        <f t="shared" si="1"/>
        <v>0.44360056712406587</v>
      </c>
      <c r="K22">
        <f t="shared" si="2"/>
        <v>-0.53570969794885892</v>
      </c>
      <c r="L22">
        <f t="shared" si="3"/>
        <v>-0.81891192847608119</v>
      </c>
      <c r="O22">
        <v>19</v>
      </c>
      <c r="P22">
        <f t="shared" si="4"/>
        <v>-0.69448636892449078</v>
      </c>
      <c r="Q22">
        <f t="shared" si="5"/>
        <v>10.508578137655347</v>
      </c>
      <c r="R22">
        <f t="shared" si="6"/>
        <v>2.8902152664617353</v>
      </c>
      <c r="S22">
        <f t="shared" si="7"/>
        <v>-23.931202611582421</v>
      </c>
      <c r="V22">
        <v>19</v>
      </c>
      <c r="W22">
        <f t="shared" si="8"/>
        <v>-1.6944863689244907</v>
      </c>
      <c r="X22">
        <f t="shared" si="9"/>
        <v>9.5085781376553449</v>
      </c>
      <c r="Y22">
        <f t="shared" si="10"/>
        <v>1.8902152664617353</v>
      </c>
      <c r="Z22">
        <f t="shared" si="11"/>
        <v>-24.931202611582421</v>
      </c>
    </row>
    <row r="23" spans="1:26" x14ac:dyDescent="0.3">
      <c r="A23">
        <v>20</v>
      </c>
      <c r="B23">
        <v>0.18792821407486199</v>
      </c>
      <c r="C23">
        <v>-0.26928337400230301</v>
      </c>
      <c r="D23">
        <v>-7.1819810757302802E-2</v>
      </c>
      <c r="E23">
        <v>0.43742978038241098</v>
      </c>
      <c r="H23">
        <v>20</v>
      </c>
      <c r="I23">
        <f t="shared" si="0"/>
        <v>-4.2327241418021022E-2</v>
      </c>
      <c r="J23">
        <f t="shared" si="1"/>
        <v>-0.31593604495920913</v>
      </c>
      <c r="K23">
        <f t="shared" si="2"/>
        <v>0.21159219392491818</v>
      </c>
      <c r="L23">
        <f t="shared" si="3"/>
        <v>0.4045829120931278</v>
      </c>
      <c r="O23">
        <v>20</v>
      </c>
      <c r="P23">
        <f t="shared" si="4"/>
        <v>0.8161726881675152</v>
      </c>
      <c r="Q23">
        <f t="shared" si="5"/>
        <v>-5.7720891104186691</v>
      </c>
      <c r="R23">
        <f t="shared" si="6"/>
        <v>0.25341132192982296</v>
      </c>
      <c r="S23">
        <f t="shared" si="7"/>
        <v>13.317244631358941</v>
      </c>
      <c r="V23">
        <v>20</v>
      </c>
      <c r="W23">
        <f t="shared" si="8"/>
        <v>-0.18382731183248477</v>
      </c>
      <c r="X23">
        <f t="shared" si="9"/>
        <v>-6.7720891104186691</v>
      </c>
      <c r="Y23">
        <f t="shared" si="10"/>
        <v>-0.74658867807017693</v>
      </c>
      <c r="Z23">
        <f t="shared" si="11"/>
        <v>12.317244631358943</v>
      </c>
    </row>
    <row r="24" spans="1:26" x14ac:dyDescent="0.3">
      <c r="A24">
        <v>21</v>
      </c>
      <c r="B24">
        <v>-0.64573677834931797</v>
      </c>
      <c r="C24">
        <v>-0.26633068522782499</v>
      </c>
      <c r="D24">
        <v>-0.26831960026086199</v>
      </c>
      <c r="E24">
        <v>-0.116984942369461</v>
      </c>
      <c r="H24">
        <v>21</v>
      </c>
      <c r="I24">
        <f t="shared" si="0"/>
        <v>-0.87599223384220104</v>
      </c>
      <c r="J24">
        <f t="shared" si="1"/>
        <v>-0.31298335618473111</v>
      </c>
      <c r="K24">
        <f t="shared" si="2"/>
        <v>1.5092404421359007E-2</v>
      </c>
      <c r="L24">
        <f t="shared" si="3"/>
        <v>-0.14983181065874421</v>
      </c>
      <c r="O24">
        <v>21</v>
      </c>
      <c r="P24">
        <f t="shared" si="4"/>
        <v>-2.8044363898655904</v>
      </c>
      <c r="Q24">
        <f t="shared" si="5"/>
        <v>-5.7087982266618633</v>
      </c>
      <c r="R24">
        <f t="shared" si="6"/>
        <v>0.9467474765640872</v>
      </c>
      <c r="S24">
        <f t="shared" si="7"/>
        <v>-3.5615249934688338</v>
      </c>
      <c r="V24">
        <v>21</v>
      </c>
      <c r="W24">
        <f t="shared" si="8"/>
        <v>-3.8044363898655909</v>
      </c>
      <c r="X24">
        <f t="shared" si="9"/>
        <v>-6.7087982266618642</v>
      </c>
      <c r="Y24">
        <f t="shared" si="10"/>
        <v>-5.3252523435912816E-2</v>
      </c>
      <c r="Z24">
        <f t="shared" si="11"/>
        <v>-4.5615249934688338</v>
      </c>
    </row>
    <row r="25" spans="1:26" x14ac:dyDescent="0.3">
      <c r="A25">
        <v>22</v>
      </c>
      <c r="B25">
        <v>-5.0102132163070197E-2</v>
      </c>
      <c r="C25">
        <v>-4.8051368166537503E-2</v>
      </c>
      <c r="D25">
        <v>0.27080930196974801</v>
      </c>
      <c r="E25">
        <v>-0.33894280507184199</v>
      </c>
      <c r="H25">
        <v>22</v>
      </c>
      <c r="I25">
        <f t="shared" si="0"/>
        <v>-0.2803575876559532</v>
      </c>
      <c r="J25">
        <f t="shared" si="1"/>
        <v>-9.4704039123443606E-2</v>
      </c>
      <c r="K25">
        <f t="shared" si="2"/>
        <v>0.554221306651969</v>
      </c>
      <c r="L25">
        <f t="shared" si="3"/>
        <v>-0.37178967336112517</v>
      </c>
      <c r="O25">
        <v>22</v>
      </c>
      <c r="P25">
        <f t="shared" si="4"/>
        <v>-0.21759368113915897</v>
      </c>
      <c r="Q25">
        <f t="shared" si="5"/>
        <v>-1.0299810746296476</v>
      </c>
      <c r="R25">
        <f t="shared" si="6"/>
        <v>-0.9555322198627263</v>
      </c>
      <c r="S25">
        <f t="shared" si="7"/>
        <v>-10.318877345832915</v>
      </c>
      <c r="V25">
        <v>22</v>
      </c>
      <c r="W25">
        <f t="shared" si="8"/>
        <v>-1.217593681139159</v>
      </c>
      <c r="X25">
        <f t="shared" si="9"/>
        <v>-2.0299810746296476</v>
      </c>
      <c r="Y25">
        <f t="shared" si="10"/>
        <v>-1.9555322198627263</v>
      </c>
      <c r="Z25">
        <f t="shared" si="11"/>
        <v>-11.318877345832915</v>
      </c>
    </row>
    <row r="26" spans="1:26" x14ac:dyDescent="0.3">
      <c r="A26">
        <v>23</v>
      </c>
      <c r="B26">
        <v>-6.7107877250226905E-2</v>
      </c>
      <c r="C26">
        <v>0.47273097127115299</v>
      </c>
      <c r="D26">
        <v>-7.7537189037653498E-2</v>
      </c>
      <c r="E26">
        <v>-0.121836417190888</v>
      </c>
      <c r="H26">
        <v>23</v>
      </c>
      <c r="I26">
        <f t="shared" si="0"/>
        <v>-0.29736333274310989</v>
      </c>
      <c r="J26">
        <f t="shared" si="1"/>
        <v>0.42607830031424687</v>
      </c>
      <c r="K26">
        <f t="shared" si="2"/>
        <v>0.2058748156445675</v>
      </c>
      <c r="L26">
        <f t="shared" si="3"/>
        <v>-0.15468328548017121</v>
      </c>
      <c r="O26">
        <v>23</v>
      </c>
      <c r="P26">
        <f t="shared" si="4"/>
        <v>-0.29144967317528403</v>
      </c>
      <c r="Q26">
        <f t="shared" si="5"/>
        <v>10.132988349323513</v>
      </c>
      <c r="R26">
        <f t="shared" si="6"/>
        <v>0.27358470268255919</v>
      </c>
      <c r="S26">
        <f t="shared" si="7"/>
        <v>-3.7092247613340663</v>
      </c>
      <c r="V26">
        <v>23</v>
      </c>
      <c r="W26">
        <f t="shared" si="8"/>
        <v>-1.2914496731752838</v>
      </c>
      <c r="X26">
        <f t="shared" si="9"/>
        <v>9.1329883493235133</v>
      </c>
      <c r="Y26">
        <f t="shared" si="10"/>
        <v>-0.72641529731744081</v>
      </c>
      <c r="Z26">
        <f t="shared" si="11"/>
        <v>-4.7092247613340668</v>
      </c>
    </row>
    <row r="27" spans="1:26" x14ac:dyDescent="0.3">
      <c r="A27">
        <v>24</v>
      </c>
      <c r="B27">
        <v>-0.55914272156996103</v>
      </c>
      <c r="C27">
        <v>-0.64554047962911598</v>
      </c>
      <c r="D27">
        <v>0.15555235267591799</v>
      </c>
      <c r="E27">
        <v>-0.35548620866979103</v>
      </c>
      <c r="H27">
        <v>24</v>
      </c>
      <c r="I27">
        <f t="shared" si="0"/>
        <v>-0.78939817706284399</v>
      </c>
      <c r="J27">
        <f t="shared" si="1"/>
        <v>-0.69219315058602204</v>
      </c>
      <c r="K27">
        <f t="shared" si="2"/>
        <v>0.43896435735813899</v>
      </c>
      <c r="L27">
        <f t="shared" si="3"/>
        <v>-0.38833307695907421</v>
      </c>
      <c r="O27">
        <v>24</v>
      </c>
      <c r="P27">
        <f t="shared" si="4"/>
        <v>-2.4283581918746053</v>
      </c>
      <c r="Q27">
        <f t="shared" si="5"/>
        <v>-13.837160153711524</v>
      </c>
      <c r="R27">
        <f t="shared" si="6"/>
        <v>-0.54885590626386094</v>
      </c>
      <c r="S27">
        <f t="shared" si="7"/>
        <v>-10.822529732180705</v>
      </c>
      <c r="V27">
        <v>24</v>
      </c>
      <c r="W27">
        <f t="shared" si="8"/>
        <v>-3.4283581918746049</v>
      </c>
      <c r="X27">
        <f t="shared" si="9"/>
        <v>-14.837160153711523</v>
      </c>
      <c r="Y27">
        <f t="shared" si="10"/>
        <v>-1.5488559062638609</v>
      </c>
      <c r="Z27">
        <f t="shared" si="11"/>
        <v>-11.822529732180705</v>
      </c>
    </row>
    <row r="28" spans="1:26" x14ac:dyDescent="0.3">
      <c r="A28">
        <v>25</v>
      </c>
      <c r="B28">
        <v>-0.21503078078091301</v>
      </c>
      <c r="C28">
        <v>-0.60217461145643403</v>
      </c>
      <c r="D28">
        <v>-0.58843190124035505</v>
      </c>
      <c r="E28">
        <v>-0.43566172433745898</v>
      </c>
      <c r="H28">
        <v>25</v>
      </c>
      <c r="I28">
        <f t="shared" si="0"/>
        <v>-0.44528623627379604</v>
      </c>
      <c r="J28">
        <f t="shared" si="1"/>
        <v>-0.64882728241334009</v>
      </c>
      <c r="K28">
        <f t="shared" si="2"/>
        <v>-0.30501989655813405</v>
      </c>
      <c r="L28">
        <f t="shared" si="3"/>
        <v>-0.46850859262674216</v>
      </c>
      <c r="O28">
        <v>25</v>
      </c>
      <c r="P28">
        <f t="shared" si="4"/>
        <v>-0.93387920091022303</v>
      </c>
      <c r="Q28">
        <f t="shared" si="5"/>
        <v>-12.907612771253191</v>
      </c>
      <c r="R28">
        <f t="shared" si="6"/>
        <v>2.0762419781764048</v>
      </c>
      <c r="S28">
        <f t="shared" si="7"/>
        <v>-13.263417397986776</v>
      </c>
      <c r="V28">
        <v>25</v>
      </c>
      <c r="W28">
        <f t="shared" si="8"/>
        <v>-1.933879200910223</v>
      </c>
      <c r="X28">
        <f t="shared" si="9"/>
        <v>-13.90761277125319</v>
      </c>
      <c r="Y28">
        <f t="shared" si="10"/>
        <v>1.076241978176405</v>
      </c>
      <c r="Z28">
        <f t="shared" si="11"/>
        <v>-14.263417397986776</v>
      </c>
    </row>
    <row r="29" spans="1:26" x14ac:dyDescent="0.3">
      <c r="A29">
        <v>26</v>
      </c>
      <c r="B29">
        <v>3.2161175577954101E-2</v>
      </c>
      <c r="C29">
        <v>-0.30202747738999802</v>
      </c>
      <c r="D29">
        <v>-0.782926538879819</v>
      </c>
      <c r="E29">
        <v>1.43667676974669</v>
      </c>
      <c r="H29">
        <v>26</v>
      </c>
      <c r="I29">
        <f t="shared" si="0"/>
        <v>-0.19809427991492889</v>
      </c>
      <c r="J29">
        <f t="shared" si="1"/>
        <v>-0.34868014834690414</v>
      </c>
      <c r="K29">
        <f t="shared" si="2"/>
        <v>-0.499514534197598</v>
      </c>
      <c r="L29">
        <f t="shared" si="3"/>
        <v>1.4038299014574067</v>
      </c>
      <c r="O29">
        <v>26</v>
      </c>
      <c r="P29">
        <f t="shared" si="4"/>
        <v>0.13967606330590579</v>
      </c>
      <c r="Q29">
        <f t="shared" si="5"/>
        <v>-6.4739589651573466</v>
      </c>
      <c r="R29">
        <f t="shared" si="6"/>
        <v>2.7625030907130572</v>
      </c>
      <c r="S29">
        <f t="shared" si="7"/>
        <v>43.738622418851051</v>
      </c>
      <c r="V29">
        <v>26</v>
      </c>
      <c r="W29">
        <f t="shared" si="8"/>
        <v>-0.86032393669409413</v>
      </c>
      <c r="X29">
        <f t="shared" si="9"/>
        <v>-7.4739589651573466</v>
      </c>
      <c r="Y29">
        <f t="shared" si="10"/>
        <v>1.7625030907130574</v>
      </c>
      <c r="Z29">
        <f t="shared" si="11"/>
        <v>42.738622418851051</v>
      </c>
    </row>
    <row r="30" spans="1:26" x14ac:dyDescent="0.3">
      <c r="A30">
        <v>27</v>
      </c>
      <c r="B30">
        <v>-0.39344336958660903</v>
      </c>
      <c r="C30">
        <v>-0.187366085805383</v>
      </c>
      <c r="D30">
        <v>-0.366818141138325</v>
      </c>
      <c r="E30">
        <v>-0.56642382515796896</v>
      </c>
      <c r="H30">
        <v>27</v>
      </c>
      <c r="I30">
        <f t="shared" si="0"/>
        <v>-0.62369882507949204</v>
      </c>
      <c r="J30">
        <f t="shared" si="1"/>
        <v>-0.23401875676228912</v>
      </c>
      <c r="K30">
        <f t="shared" si="2"/>
        <v>-8.3406136456104008E-2</v>
      </c>
      <c r="L30">
        <f t="shared" si="3"/>
        <v>-0.59927069344725215</v>
      </c>
      <c r="O30">
        <v>27</v>
      </c>
      <c r="P30">
        <f t="shared" si="4"/>
        <v>-1.7087255055234511</v>
      </c>
      <c r="Q30">
        <f t="shared" si="5"/>
        <v>-4.0161920413614984</v>
      </c>
      <c r="R30">
        <f t="shared" si="6"/>
        <v>1.2942928848395963</v>
      </c>
      <c r="S30">
        <f t="shared" si="7"/>
        <v>-17.244378373288434</v>
      </c>
      <c r="V30">
        <v>27</v>
      </c>
      <c r="W30">
        <f t="shared" si="8"/>
        <v>-2.7087255055234509</v>
      </c>
      <c r="X30">
        <f t="shared" si="9"/>
        <v>-5.0161920413614984</v>
      </c>
      <c r="Y30">
        <f t="shared" si="10"/>
        <v>0.29429288483959637</v>
      </c>
      <c r="Z30">
        <f t="shared" si="11"/>
        <v>-18.244378373288434</v>
      </c>
    </row>
    <row r="31" spans="1:26" x14ac:dyDescent="0.3">
      <c r="A31">
        <v>28</v>
      </c>
      <c r="B31">
        <v>-0.47454068734506899</v>
      </c>
      <c r="C31">
        <v>-0.272356702992607</v>
      </c>
      <c r="D31">
        <v>-0.246716706515689</v>
      </c>
      <c r="E31">
        <v>-4.3451344172595399E-2</v>
      </c>
      <c r="H31">
        <v>28</v>
      </c>
      <c r="I31">
        <f t="shared" si="0"/>
        <v>-0.704796142837952</v>
      </c>
      <c r="J31">
        <f t="shared" si="1"/>
        <v>-0.31900937394951312</v>
      </c>
      <c r="K31">
        <f t="shared" si="2"/>
        <v>3.6695298166531998E-2</v>
      </c>
      <c r="L31">
        <f t="shared" si="3"/>
        <v>-7.6298212461878595E-2</v>
      </c>
      <c r="O31">
        <v>28</v>
      </c>
      <c r="P31">
        <f t="shared" si="4"/>
        <v>-2.0609313526546891</v>
      </c>
      <c r="Q31">
        <f t="shared" si="5"/>
        <v>-5.837965917196632</v>
      </c>
      <c r="R31">
        <f t="shared" si="6"/>
        <v>0.87052313395236369</v>
      </c>
      <c r="S31">
        <f t="shared" si="7"/>
        <v>-1.3228458734610042</v>
      </c>
      <c r="V31">
        <v>28</v>
      </c>
      <c r="W31">
        <f t="shared" si="8"/>
        <v>-3.0609313526546891</v>
      </c>
      <c r="X31">
        <f t="shared" si="9"/>
        <v>-6.837965917196632</v>
      </c>
      <c r="Y31">
        <f t="shared" si="10"/>
        <v>-0.12947686604763628</v>
      </c>
      <c r="Z31">
        <f t="shared" si="11"/>
        <v>-2.322845873461004</v>
      </c>
    </row>
    <row r="32" spans="1:26" x14ac:dyDescent="0.3">
      <c r="A32">
        <v>29</v>
      </c>
      <c r="B32">
        <v>-0.43987039285670398</v>
      </c>
      <c r="C32">
        <v>-0.17113919149956799</v>
      </c>
      <c r="D32">
        <v>-0.21149922351476</v>
      </c>
      <c r="E32">
        <v>-0.120999678357133</v>
      </c>
      <c r="H32">
        <v>29</v>
      </c>
      <c r="I32">
        <f t="shared" si="0"/>
        <v>-0.67012584834958699</v>
      </c>
      <c r="J32">
        <f t="shared" si="1"/>
        <v>-0.21779186245647408</v>
      </c>
      <c r="K32">
        <f t="shared" si="2"/>
        <v>7.1912781167460998E-2</v>
      </c>
      <c r="L32">
        <f t="shared" si="3"/>
        <v>-0.1538465466464162</v>
      </c>
      <c r="O32">
        <v>29</v>
      </c>
      <c r="P32">
        <f t="shared" si="4"/>
        <v>-1.9103581798534193</v>
      </c>
      <c r="Q32">
        <f t="shared" si="5"/>
        <v>-3.6683685625985336</v>
      </c>
      <c r="R32">
        <f t="shared" si="6"/>
        <v>0.74626063829549483</v>
      </c>
      <c r="S32">
        <f t="shared" si="7"/>
        <v>-3.6837508310224818</v>
      </c>
      <c r="V32">
        <v>29</v>
      </c>
      <c r="W32">
        <f t="shared" si="8"/>
        <v>-2.9103581798534193</v>
      </c>
      <c r="X32">
        <f t="shared" si="9"/>
        <v>-4.6683685625985332</v>
      </c>
      <c r="Y32">
        <f t="shared" si="10"/>
        <v>-0.25373936170450523</v>
      </c>
      <c r="Z32">
        <f t="shared" si="11"/>
        <v>-4.6837508310224818</v>
      </c>
    </row>
    <row r="33" spans="1:26" x14ac:dyDescent="0.3">
      <c r="A33">
        <v>30</v>
      </c>
      <c r="B33">
        <v>-0.68461523418500903</v>
      </c>
      <c r="C33">
        <v>-0.90149080249292701</v>
      </c>
      <c r="D33">
        <v>-4.2372166170164101E-2</v>
      </c>
      <c r="E33">
        <v>-0.18667113375948899</v>
      </c>
      <c r="H33">
        <v>30</v>
      </c>
      <c r="I33">
        <f t="shared" si="0"/>
        <v>-0.91487068967789198</v>
      </c>
      <c r="J33">
        <f t="shared" si="1"/>
        <v>-0.94814347344983307</v>
      </c>
      <c r="K33">
        <f t="shared" si="2"/>
        <v>0.2410398385120569</v>
      </c>
      <c r="L33">
        <f t="shared" si="3"/>
        <v>-0.2195180020487722</v>
      </c>
      <c r="O33">
        <v>30</v>
      </c>
      <c r="P33">
        <f t="shared" si="4"/>
        <v>-2.9732856175743025</v>
      </c>
      <c r="Q33">
        <f t="shared" si="5"/>
        <v>-19.323455313537139</v>
      </c>
      <c r="R33">
        <f t="shared" si="6"/>
        <v>0.14950730904174078</v>
      </c>
      <c r="S33">
        <f t="shared" si="7"/>
        <v>-5.6830724961500616</v>
      </c>
      <c r="V33">
        <v>30</v>
      </c>
      <c r="W33">
        <f t="shared" si="8"/>
        <v>-3.9732856175743025</v>
      </c>
      <c r="X33">
        <f t="shared" si="9"/>
        <v>-20.323455313537139</v>
      </c>
      <c r="Y33">
        <f t="shared" si="10"/>
        <v>-0.85049269095825919</v>
      </c>
      <c r="Z33">
        <f t="shared" si="11"/>
        <v>-6.6830724961500616</v>
      </c>
    </row>
    <row r="34" spans="1:26" x14ac:dyDescent="0.3">
      <c r="A34">
        <v>31</v>
      </c>
      <c r="B34">
        <v>0.34226798848988998</v>
      </c>
      <c r="C34">
        <v>3.13577878120881E-3</v>
      </c>
      <c r="D34">
        <v>-0.59466686046328199</v>
      </c>
      <c r="E34">
        <v>-0.71340237087650904</v>
      </c>
      <c r="H34">
        <v>31</v>
      </c>
      <c r="I34">
        <f t="shared" si="0"/>
        <v>0.11201253299700697</v>
      </c>
      <c r="J34">
        <f t="shared" si="1"/>
        <v>-4.3516892175697292E-2</v>
      </c>
      <c r="K34">
        <f t="shared" si="2"/>
        <v>-0.31125485578106099</v>
      </c>
      <c r="L34">
        <f t="shared" si="3"/>
        <v>-0.74624923916579222</v>
      </c>
      <c r="O34">
        <v>31</v>
      </c>
      <c r="P34">
        <f t="shared" si="4"/>
        <v>1.4864707016701681</v>
      </c>
      <c r="Q34">
        <f t="shared" si="5"/>
        <v>6.7215418043382436E-2</v>
      </c>
      <c r="R34">
        <f t="shared" si="6"/>
        <v>2.0982416081141628</v>
      </c>
      <c r="S34">
        <f t="shared" si="7"/>
        <v>-21.71903770531657</v>
      </c>
      <c r="V34">
        <v>31</v>
      </c>
      <c r="W34">
        <f t="shared" si="8"/>
        <v>0.48647070167016815</v>
      </c>
      <c r="X34">
        <f t="shared" si="9"/>
        <v>-0.93278458195661751</v>
      </c>
      <c r="Y34">
        <f t="shared" si="10"/>
        <v>1.0982416081141626</v>
      </c>
      <c r="Z34">
        <f t="shared" si="11"/>
        <v>-22.71903770531657</v>
      </c>
    </row>
    <row r="35" spans="1:26" x14ac:dyDescent="0.3">
      <c r="A35">
        <v>32</v>
      </c>
      <c r="B35">
        <v>0.245098659585199</v>
      </c>
      <c r="C35">
        <v>0.11927668527071</v>
      </c>
      <c r="D35">
        <v>0.31744965687308702</v>
      </c>
      <c r="E35">
        <v>-0.164134445118368</v>
      </c>
      <c r="H35">
        <v>32</v>
      </c>
      <c r="I35">
        <f t="shared" si="0"/>
        <v>1.4843204092315987E-2</v>
      </c>
      <c r="J35">
        <f t="shared" si="1"/>
        <v>7.26240143138039E-2</v>
      </c>
      <c r="K35">
        <f t="shared" si="2"/>
        <v>0.60086166155530796</v>
      </c>
      <c r="L35">
        <f t="shared" si="3"/>
        <v>-0.19698131340765121</v>
      </c>
      <c r="O35">
        <v>32</v>
      </c>
      <c r="P35">
        <f t="shared" si="4"/>
        <v>1.0644640712661628</v>
      </c>
      <c r="Q35">
        <f t="shared" si="5"/>
        <v>2.5566957437632669</v>
      </c>
      <c r="R35">
        <f t="shared" si="6"/>
        <v>-1.1200995428158773</v>
      </c>
      <c r="S35">
        <f t="shared" si="7"/>
        <v>-4.9969587259531645</v>
      </c>
      <c r="V35">
        <v>32</v>
      </c>
      <c r="W35">
        <f t="shared" si="8"/>
        <v>6.4464071266162798E-2</v>
      </c>
      <c r="X35">
        <f t="shared" si="9"/>
        <v>1.5566957437632667</v>
      </c>
      <c r="Y35">
        <f t="shared" si="10"/>
        <v>-2.1200995428158773</v>
      </c>
      <c r="Z35">
        <f t="shared" si="11"/>
        <v>-5.9969587259531645</v>
      </c>
    </row>
    <row r="36" spans="1:26" x14ac:dyDescent="0.3">
      <c r="A36">
        <v>33</v>
      </c>
      <c r="B36">
        <v>1.40582475903543E-2</v>
      </c>
      <c r="C36">
        <v>-1.3809924909356199E-2</v>
      </c>
      <c r="D36">
        <v>0.36984652469597501</v>
      </c>
      <c r="E36">
        <v>0.19491066083433101</v>
      </c>
      <c r="H36">
        <v>33</v>
      </c>
      <c r="I36">
        <f t="shared" ref="I36:I63" si="12">B36-$B$1</f>
        <v>-0.21619720790252872</v>
      </c>
      <c r="J36">
        <f t="shared" ref="J36:J63" si="13">C36-$C$1</f>
        <v>-6.0462595866262306E-2</v>
      </c>
      <c r="K36">
        <f t="shared" ref="K36:K63" si="14">D36-$D$1</f>
        <v>0.65325852937819606</v>
      </c>
      <c r="L36">
        <f t="shared" ref="L36:L63" si="15">E36-$E$1</f>
        <v>0.1620637925450478</v>
      </c>
      <c r="O36">
        <v>33</v>
      </c>
      <c r="P36">
        <f t="shared" ref="P36:P63" si="16">B36/$B$1</f>
        <v>6.1055003279993199E-2</v>
      </c>
      <c r="Q36">
        <f t="shared" ref="Q36:Q63" si="17">C36/$C$1</f>
        <v>-0.29601573985147966</v>
      </c>
      <c r="R36">
        <f t="shared" ref="R36:R63" si="18">D36/$D$1</f>
        <v>-1.3049783304368836</v>
      </c>
      <c r="S36">
        <f t="shared" ref="S36:S63" si="19">E36/$E$1</f>
        <v>5.9339191522841039</v>
      </c>
      <c r="V36">
        <v>33</v>
      </c>
      <c r="W36">
        <f t="shared" ref="W36:W63" si="20">(B36-$B$1)/$B$1</f>
        <v>-0.93894499672000686</v>
      </c>
      <c r="X36">
        <f t="shared" ref="X36:X63" si="21">(C36-$C$1)/$C$1</f>
        <v>-1.2960157398514798</v>
      </c>
      <c r="Y36">
        <f t="shared" ref="Y36:Y63" si="22">(D36-$D$1)/$D$1</f>
        <v>-2.3049783304368838</v>
      </c>
      <c r="Z36">
        <f t="shared" ref="Z36:Z63" si="23">(E36-$E$1)/$E$1</f>
        <v>4.9339191522841039</v>
      </c>
    </row>
    <row r="37" spans="1:26" x14ac:dyDescent="0.3">
      <c r="A37">
        <v>34</v>
      </c>
      <c r="B37">
        <v>0.37944061882418301</v>
      </c>
      <c r="C37">
        <v>0.31879129788090299</v>
      </c>
      <c r="D37">
        <v>0.40072170823429898</v>
      </c>
      <c r="E37">
        <v>0.275112719905586</v>
      </c>
      <c r="H37">
        <v>34</v>
      </c>
      <c r="I37">
        <f t="shared" si="12"/>
        <v>0.1491851633313</v>
      </c>
      <c r="J37">
        <f t="shared" si="13"/>
        <v>0.27213862692399687</v>
      </c>
      <c r="K37">
        <f t="shared" si="14"/>
        <v>0.68413371291651992</v>
      </c>
      <c r="L37">
        <f t="shared" si="15"/>
        <v>0.24226585161630279</v>
      </c>
      <c r="O37">
        <v>34</v>
      </c>
      <c r="P37">
        <f t="shared" si="16"/>
        <v>1.6479115251013507</v>
      </c>
      <c r="Q37">
        <f t="shared" si="17"/>
        <v>6.8332914566751422</v>
      </c>
      <c r="R37">
        <f t="shared" si="18"/>
        <v>-1.4139193175095488</v>
      </c>
      <c r="S37">
        <f t="shared" si="19"/>
        <v>8.3756149135029041</v>
      </c>
      <c r="V37">
        <v>34</v>
      </c>
      <c r="W37">
        <f t="shared" si="20"/>
        <v>0.64791152510135064</v>
      </c>
      <c r="X37">
        <f t="shared" si="21"/>
        <v>5.8332914566751413</v>
      </c>
      <c r="Y37">
        <f t="shared" si="22"/>
        <v>-2.4139193175095488</v>
      </c>
      <c r="Z37">
        <f t="shared" si="23"/>
        <v>7.3756149135029032</v>
      </c>
    </row>
    <row r="38" spans="1:26" x14ac:dyDescent="0.3">
      <c r="A38">
        <v>35</v>
      </c>
      <c r="B38">
        <v>0.21187977905733299</v>
      </c>
      <c r="C38">
        <v>0.32172609350824399</v>
      </c>
      <c r="D38">
        <v>0.23417284081248199</v>
      </c>
      <c r="E38">
        <v>0.58422061168901196</v>
      </c>
      <c r="H38">
        <v>35</v>
      </c>
      <c r="I38">
        <f t="shared" si="12"/>
        <v>-1.837567643555002E-2</v>
      </c>
      <c r="J38">
        <f t="shared" si="13"/>
        <v>0.27507342255133788</v>
      </c>
      <c r="K38">
        <f t="shared" si="14"/>
        <v>0.51758484549470296</v>
      </c>
      <c r="L38">
        <f t="shared" si="15"/>
        <v>0.55137374339972878</v>
      </c>
      <c r="O38">
        <v>35</v>
      </c>
      <c r="P38">
        <f t="shared" si="16"/>
        <v>0.92019439280509041</v>
      </c>
      <c r="Q38">
        <f t="shared" si="17"/>
        <v>6.8961988008238171</v>
      </c>
      <c r="R38">
        <f t="shared" si="18"/>
        <v>-0.82626295620417001</v>
      </c>
      <c r="S38">
        <f t="shared" si="19"/>
        <v>17.786189129014254</v>
      </c>
      <c r="V38">
        <v>35</v>
      </c>
      <c r="W38">
        <f t="shared" si="20"/>
        <v>-7.9805607194909631E-2</v>
      </c>
      <c r="X38">
        <f t="shared" si="21"/>
        <v>5.8961988008238171</v>
      </c>
      <c r="Y38">
        <f t="shared" si="22"/>
        <v>-1.8262629562041699</v>
      </c>
      <c r="Z38">
        <f t="shared" si="23"/>
        <v>16.786189129014257</v>
      </c>
    </row>
    <row r="39" spans="1:26" x14ac:dyDescent="0.3">
      <c r="A39">
        <v>36</v>
      </c>
      <c r="B39">
        <v>-8.3711747613674697E-2</v>
      </c>
      <c r="C39">
        <v>-0.30179899127856702</v>
      </c>
      <c r="D39">
        <v>0.16941570297192099</v>
      </c>
      <c r="E39">
        <v>0.47396150690359601</v>
      </c>
      <c r="H39">
        <v>36</v>
      </c>
      <c r="I39">
        <f t="shared" si="12"/>
        <v>-0.31396720310655768</v>
      </c>
      <c r="J39">
        <f t="shared" si="13"/>
        <v>-0.34845166223547314</v>
      </c>
      <c r="K39">
        <f t="shared" si="14"/>
        <v>0.45282770765414199</v>
      </c>
      <c r="L39">
        <f t="shared" si="15"/>
        <v>0.44111463861431283</v>
      </c>
      <c r="O39">
        <v>36</v>
      </c>
      <c r="P39">
        <f t="shared" si="16"/>
        <v>-0.36356032231454405</v>
      </c>
      <c r="Q39">
        <f t="shared" si="17"/>
        <v>-6.4690613653684288</v>
      </c>
      <c r="R39">
        <f t="shared" si="18"/>
        <v>-0.59777179573561223</v>
      </c>
      <c r="S39">
        <f t="shared" si="19"/>
        <v>14.429427570671425</v>
      </c>
      <c r="V39">
        <v>36</v>
      </c>
      <c r="W39">
        <f t="shared" si="20"/>
        <v>-1.3635603223145438</v>
      </c>
      <c r="X39">
        <f t="shared" si="21"/>
        <v>-7.4690613653684288</v>
      </c>
      <c r="Y39">
        <f t="shared" si="22"/>
        <v>-1.5977717957356123</v>
      </c>
      <c r="Z39">
        <f t="shared" si="23"/>
        <v>13.429427570671427</v>
      </c>
    </row>
    <row r="40" spans="1:26" x14ac:dyDescent="0.3">
      <c r="A40">
        <v>37</v>
      </c>
      <c r="B40">
        <v>0.291721589840296</v>
      </c>
      <c r="C40">
        <v>0.329097217956969</v>
      </c>
      <c r="D40">
        <v>-5.2972089700716499E-2</v>
      </c>
      <c r="E40">
        <v>2.7004815115181099E-2</v>
      </c>
      <c r="H40">
        <v>37</v>
      </c>
      <c r="I40">
        <f t="shared" si="12"/>
        <v>6.1466134347412993E-2</v>
      </c>
      <c r="J40">
        <f t="shared" si="13"/>
        <v>0.28244454700006288</v>
      </c>
      <c r="K40">
        <f t="shared" si="14"/>
        <v>0.23043991498150451</v>
      </c>
      <c r="L40">
        <f t="shared" si="15"/>
        <v>-5.8420531741021041E-3</v>
      </c>
      <c r="O40">
        <v>37</v>
      </c>
      <c r="P40">
        <f t="shared" si="16"/>
        <v>1.2669475701057291</v>
      </c>
      <c r="Q40">
        <f t="shared" si="17"/>
        <v>7.0541988530723554</v>
      </c>
      <c r="R40">
        <f t="shared" si="18"/>
        <v>0.18690841892922663</v>
      </c>
      <c r="S40">
        <f t="shared" si="19"/>
        <v>0.82214276494638716</v>
      </c>
      <c r="V40">
        <v>37</v>
      </c>
      <c r="W40">
        <f t="shared" si="20"/>
        <v>0.26694757010572917</v>
      </c>
      <c r="X40">
        <f t="shared" si="21"/>
        <v>6.0541988530723545</v>
      </c>
      <c r="Y40">
        <f t="shared" si="22"/>
        <v>-0.81309158107077339</v>
      </c>
      <c r="Z40">
        <f t="shared" si="23"/>
        <v>-0.17785723505361284</v>
      </c>
    </row>
    <row r="41" spans="1:26" x14ac:dyDescent="0.3">
      <c r="A41">
        <v>38</v>
      </c>
      <c r="B41">
        <v>0.612774300717426</v>
      </c>
      <c r="C41">
        <v>0.114735797684115</v>
      </c>
      <c r="D41">
        <v>0.27247420698448799</v>
      </c>
      <c r="E41">
        <v>0.67052568721891503</v>
      </c>
      <c r="H41">
        <v>38</v>
      </c>
      <c r="I41">
        <f t="shared" si="12"/>
        <v>0.38251884522454299</v>
      </c>
      <c r="J41">
        <f t="shared" si="13"/>
        <v>6.8083126727208898E-2</v>
      </c>
      <c r="K41">
        <f t="shared" si="14"/>
        <v>0.55588621166670893</v>
      </c>
      <c r="L41">
        <f t="shared" si="15"/>
        <v>0.63767881892963185</v>
      </c>
      <c r="O41">
        <v>38</v>
      </c>
      <c r="P41">
        <f t="shared" si="16"/>
        <v>2.6612802698017566</v>
      </c>
      <c r="Q41">
        <f t="shared" si="17"/>
        <v>2.4593618185355024</v>
      </c>
      <c r="R41">
        <f t="shared" si="18"/>
        <v>-0.96140672407297234</v>
      </c>
      <c r="S41">
        <f t="shared" si="19"/>
        <v>20.413686970507456</v>
      </c>
      <c r="V41">
        <v>38</v>
      </c>
      <c r="W41">
        <f t="shared" si="20"/>
        <v>1.6612802698017564</v>
      </c>
      <c r="X41">
        <f t="shared" si="21"/>
        <v>1.4593618185355022</v>
      </c>
      <c r="Y41">
        <f t="shared" si="22"/>
        <v>-1.9614067240729722</v>
      </c>
      <c r="Z41">
        <f t="shared" si="23"/>
        <v>19.413686970507456</v>
      </c>
    </row>
    <row r="42" spans="1:26" x14ac:dyDescent="0.3">
      <c r="A42">
        <v>39</v>
      </c>
      <c r="B42">
        <v>0.235256271002068</v>
      </c>
      <c r="C42">
        <v>0.31053267389991301</v>
      </c>
      <c r="D42">
        <v>2.1269194622360798E-3</v>
      </c>
      <c r="E42">
        <v>-4.7581871769395302E-2</v>
      </c>
      <c r="H42">
        <v>39</v>
      </c>
      <c r="I42">
        <f t="shared" si="12"/>
        <v>5.0008155091849915E-3</v>
      </c>
      <c r="J42">
        <f t="shared" si="13"/>
        <v>0.2638800029430069</v>
      </c>
      <c r="K42">
        <f t="shared" si="14"/>
        <v>0.28553892414445708</v>
      </c>
      <c r="L42">
        <f t="shared" si="15"/>
        <v>-8.0428740058678505E-2</v>
      </c>
      <c r="O42">
        <v>39</v>
      </c>
      <c r="P42">
        <f t="shared" si="16"/>
        <v>1.0217185538491598</v>
      </c>
      <c r="Q42">
        <f t="shared" si="17"/>
        <v>6.6562678519898153</v>
      </c>
      <c r="R42">
        <f t="shared" si="18"/>
        <v>-7.5046907932531408E-3</v>
      </c>
      <c r="S42">
        <f t="shared" si="19"/>
        <v>-1.4485969058097274</v>
      </c>
      <c r="V42">
        <v>39</v>
      </c>
      <c r="W42">
        <f t="shared" si="20"/>
        <v>2.1718553849159775E-2</v>
      </c>
      <c r="X42">
        <f t="shared" si="21"/>
        <v>5.6562678519898144</v>
      </c>
      <c r="Y42">
        <f t="shared" si="22"/>
        <v>-1.0075046907932532</v>
      </c>
      <c r="Z42">
        <f t="shared" si="23"/>
        <v>-2.4485969058097274</v>
      </c>
    </row>
    <row r="43" spans="1:26" x14ac:dyDescent="0.3">
      <c r="A43">
        <v>40</v>
      </c>
      <c r="B43">
        <v>0.68871013010193505</v>
      </c>
      <c r="C43">
        <v>0.42973325249706301</v>
      </c>
      <c r="D43">
        <v>0.30304362592838602</v>
      </c>
      <c r="E43">
        <v>-0.22186495824032201</v>
      </c>
      <c r="H43">
        <v>40</v>
      </c>
      <c r="I43">
        <f t="shared" si="12"/>
        <v>0.45845467460905204</v>
      </c>
      <c r="J43">
        <f t="shared" si="13"/>
        <v>0.38308058154015689</v>
      </c>
      <c r="K43">
        <f t="shared" si="14"/>
        <v>0.58645563061060701</v>
      </c>
      <c r="L43">
        <f t="shared" si="15"/>
        <v>-0.25471182652960522</v>
      </c>
      <c r="O43">
        <v>40</v>
      </c>
      <c r="P43">
        <f t="shared" si="16"/>
        <v>2.9910697604436236</v>
      </c>
      <c r="Q43">
        <f t="shared" si="17"/>
        <v>9.2113322492085228</v>
      </c>
      <c r="R43">
        <f t="shared" si="18"/>
        <v>-1.0692688415516385</v>
      </c>
      <c r="S43">
        <f t="shared" si="19"/>
        <v>-6.7545239408016524</v>
      </c>
      <c r="V43">
        <v>40</v>
      </c>
      <c r="W43">
        <f t="shared" si="20"/>
        <v>1.9910697604436238</v>
      </c>
      <c r="X43">
        <f t="shared" si="21"/>
        <v>8.2113322492085228</v>
      </c>
      <c r="Y43">
        <f t="shared" si="22"/>
        <v>-2.0692688415516387</v>
      </c>
      <c r="Z43">
        <f t="shared" si="23"/>
        <v>-7.7545239408016524</v>
      </c>
    </row>
    <row r="44" spans="1:26" x14ac:dyDescent="0.3">
      <c r="A44">
        <v>41</v>
      </c>
      <c r="B44">
        <v>0.30811930985472902</v>
      </c>
      <c r="C44">
        <v>0.54747919180141302</v>
      </c>
      <c r="D44">
        <v>0.34010334646089002</v>
      </c>
      <c r="E44">
        <v>0.49039360895402401</v>
      </c>
      <c r="H44">
        <v>41</v>
      </c>
      <c r="I44">
        <f t="shared" si="12"/>
        <v>7.7863854361846008E-2</v>
      </c>
      <c r="J44">
        <f t="shared" si="13"/>
        <v>0.50082652084450696</v>
      </c>
      <c r="K44">
        <f t="shared" si="14"/>
        <v>0.62351535114311107</v>
      </c>
      <c r="L44">
        <f t="shared" si="15"/>
        <v>0.45754674066474083</v>
      </c>
      <c r="O44">
        <v>41</v>
      </c>
      <c r="P44">
        <f t="shared" si="16"/>
        <v>1.3381629077807136</v>
      </c>
      <c r="Q44">
        <f t="shared" si="17"/>
        <v>11.735216453247215</v>
      </c>
      <c r="R44">
        <f t="shared" si="18"/>
        <v>-1.2000315471542387</v>
      </c>
      <c r="S44">
        <f t="shared" si="19"/>
        <v>14.929691459018713</v>
      </c>
      <c r="V44">
        <v>41</v>
      </c>
      <c r="W44">
        <f t="shared" si="20"/>
        <v>0.33816290778071362</v>
      </c>
      <c r="X44">
        <f t="shared" si="21"/>
        <v>10.735216453247217</v>
      </c>
      <c r="Y44">
        <f t="shared" si="22"/>
        <v>-2.2000315471542389</v>
      </c>
      <c r="Z44">
        <f t="shared" si="23"/>
        <v>13.929691459018713</v>
      </c>
    </row>
    <row r="45" spans="1:26" x14ac:dyDescent="0.3">
      <c r="A45">
        <v>42</v>
      </c>
      <c r="B45">
        <v>-0.29293315552384103</v>
      </c>
      <c r="C45">
        <v>-0.16366713809901501</v>
      </c>
      <c r="D45">
        <v>0.202366040481577</v>
      </c>
      <c r="E45">
        <v>0.53146902775777505</v>
      </c>
      <c r="H45">
        <v>42</v>
      </c>
      <c r="I45">
        <f t="shared" si="12"/>
        <v>-0.52318861101672409</v>
      </c>
      <c r="J45">
        <f t="shared" si="13"/>
        <v>-0.21031980905592113</v>
      </c>
      <c r="K45">
        <f t="shared" si="14"/>
        <v>0.48577804516379797</v>
      </c>
      <c r="L45">
        <f t="shared" si="15"/>
        <v>0.49862215946849187</v>
      </c>
      <c r="O45">
        <v>42</v>
      </c>
      <c r="P45">
        <f t="shared" si="16"/>
        <v>-1.2722094027991242</v>
      </c>
      <c r="Q45">
        <f t="shared" si="17"/>
        <v>-3.508205098271806</v>
      </c>
      <c r="R45">
        <f t="shared" si="18"/>
        <v>-0.71403482258446416</v>
      </c>
      <c r="S45">
        <f t="shared" si="19"/>
        <v>16.180203941426434</v>
      </c>
      <c r="V45">
        <v>42</v>
      </c>
      <c r="W45">
        <f t="shared" si="20"/>
        <v>-2.2722094027991244</v>
      </c>
      <c r="X45">
        <f t="shared" si="21"/>
        <v>-4.508205098271806</v>
      </c>
      <c r="Y45">
        <f t="shared" si="22"/>
        <v>-1.7140348225844642</v>
      </c>
      <c r="Z45">
        <f t="shared" si="23"/>
        <v>15.180203941426436</v>
      </c>
    </row>
    <row r="46" spans="1:26" x14ac:dyDescent="0.3">
      <c r="A46">
        <v>43</v>
      </c>
      <c r="B46">
        <v>-9.2968311815803895E-2</v>
      </c>
      <c r="C46">
        <v>3.9537596985827497E-2</v>
      </c>
      <c r="D46">
        <v>-0.13741413779726</v>
      </c>
      <c r="E46">
        <v>-0.20723659656180801</v>
      </c>
      <c r="H46">
        <v>43</v>
      </c>
      <c r="I46">
        <f t="shared" si="12"/>
        <v>-0.3232237673086869</v>
      </c>
      <c r="J46">
        <f t="shared" si="13"/>
        <v>-7.115073971078606E-3</v>
      </c>
      <c r="K46">
        <f t="shared" si="14"/>
        <v>0.145997866884961</v>
      </c>
      <c r="L46">
        <f t="shared" si="15"/>
        <v>-0.24008346485109122</v>
      </c>
      <c r="O46">
        <v>43</v>
      </c>
      <c r="P46">
        <f t="shared" si="16"/>
        <v>-0.40376160302823949</v>
      </c>
      <c r="Q46">
        <f t="shared" si="17"/>
        <v>0.84748838972904839</v>
      </c>
      <c r="R46">
        <f t="shared" si="18"/>
        <v>0.48485644759944874</v>
      </c>
      <c r="S46">
        <f t="shared" si="19"/>
        <v>-6.3091736702771799</v>
      </c>
      <c r="V46">
        <v>43</v>
      </c>
      <c r="W46">
        <f t="shared" si="20"/>
        <v>-1.4037616030282394</v>
      </c>
      <c r="X46">
        <f t="shared" si="21"/>
        <v>-0.15251161027095159</v>
      </c>
      <c r="Y46">
        <f t="shared" si="22"/>
        <v>-0.51514355240055132</v>
      </c>
      <c r="Z46">
        <f t="shared" si="23"/>
        <v>-7.3091736702771799</v>
      </c>
    </row>
    <row r="47" spans="1:26" x14ac:dyDescent="0.3">
      <c r="A47">
        <v>44</v>
      </c>
      <c r="B47">
        <v>0.13251168733454699</v>
      </c>
      <c r="C47">
        <v>-0.32676941769760598</v>
      </c>
      <c r="D47">
        <v>-0.43591110046641002</v>
      </c>
      <c r="E47">
        <v>-0.41361500672544099</v>
      </c>
      <c r="H47">
        <v>44</v>
      </c>
      <c r="I47">
        <f t="shared" si="12"/>
        <v>-9.774376815833602E-2</v>
      </c>
      <c r="J47">
        <f t="shared" si="13"/>
        <v>-0.3734220886545121</v>
      </c>
      <c r="K47">
        <f t="shared" si="14"/>
        <v>-0.15249909578418902</v>
      </c>
      <c r="L47">
        <f t="shared" si="15"/>
        <v>-0.44646187501472417</v>
      </c>
      <c r="O47">
        <v>44</v>
      </c>
      <c r="P47">
        <f t="shared" si="16"/>
        <v>0.57549857852832853</v>
      </c>
      <c r="Q47">
        <f t="shared" si="17"/>
        <v>-7.0043024546107695</v>
      </c>
      <c r="R47">
        <f t="shared" si="18"/>
        <v>1.5380826967974783</v>
      </c>
      <c r="S47">
        <f t="shared" si="19"/>
        <v>-12.592220454100012</v>
      </c>
      <c r="V47">
        <v>44</v>
      </c>
      <c r="W47">
        <f t="shared" si="20"/>
        <v>-0.42450142147167147</v>
      </c>
      <c r="X47">
        <f t="shared" si="21"/>
        <v>-8.0043024546107695</v>
      </c>
      <c r="Y47">
        <f t="shared" si="22"/>
        <v>0.53808269679747833</v>
      </c>
      <c r="Z47">
        <f t="shared" si="23"/>
        <v>-13.59222045410001</v>
      </c>
    </row>
    <row r="48" spans="1:26" x14ac:dyDescent="0.3">
      <c r="A48">
        <v>45</v>
      </c>
      <c r="B48">
        <v>-0.13741645999815899</v>
      </c>
      <c r="C48">
        <v>-9.5190396409824601E-2</v>
      </c>
      <c r="D48">
        <v>9.2204951355732298E-2</v>
      </c>
      <c r="E48">
        <v>-0.201706707263894</v>
      </c>
      <c r="H48">
        <v>45</v>
      </c>
      <c r="I48">
        <f t="shared" si="12"/>
        <v>-0.367671915491042</v>
      </c>
      <c r="J48">
        <f t="shared" si="13"/>
        <v>-0.14184306736673069</v>
      </c>
      <c r="K48">
        <f t="shared" si="14"/>
        <v>0.37561695603795331</v>
      </c>
      <c r="L48">
        <f t="shared" si="15"/>
        <v>-0.23455357555317721</v>
      </c>
      <c r="O48">
        <v>45</v>
      </c>
      <c r="P48">
        <f t="shared" si="16"/>
        <v>-0.59680001806691785</v>
      </c>
      <c r="Q48">
        <f t="shared" si="17"/>
        <v>-2.040406143042778</v>
      </c>
      <c r="R48">
        <f t="shared" si="18"/>
        <v>-0.32533890531249082</v>
      </c>
      <c r="S48">
        <f t="shared" si="19"/>
        <v>-6.1408200467532525</v>
      </c>
      <c r="V48">
        <v>45</v>
      </c>
      <c r="W48">
        <f t="shared" si="20"/>
        <v>-1.596800018066918</v>
      </c>
      <c r="X48">
        <f t="shared" si="21"/>
        <v>-3.0404061430427776</v>
      </c>
      <c r="Y48">
        <f t="shared" si="22"/>
        <v>-1.3253389053124909</v>
      </c>
      <c r="Z48">
        <f t="shared" si="23"/>
        <v>-7.1408200467532525</v>
      </c>
    </row>
    <row r="49" spans="1:26" x14ac:dyDescent="0.3">
      <c r="A49">
        <v>46</v>
      </c>
      <c r="B49">
        <v>0.12679360036428999</v>
      </c>
      <c r="C49">
        <v>-9.5828803111434296E-2</v>
      </c>
      <c r="D49">
        <v>0.18296419698764099</v>
      </c>
      <c r="E49">
        <v>0.54062149034455798</v>
      </c>
      <c r="H49">
        <v>46</v>
      </c>
      <c r="I49">
        <f t="shared" si="12"/>
        <v>-0.10346185512859302</v>
      </c>
      <c r="J49">
        <f t="shared" si="13"/>
        <v>-0.14248147406834039</v>
      </c>
      <c r="K49">
        <f t="shared" si="14"/>
        <v>0.46637620166986199</v>
      </c>
      <c r="L49">
        <f t="shared" si="15"/>
        <v>0.50777462205527479</v>
      </c>
      <c r="O49">
        <v>46</v>
      </c>
      <c r="P49">
        <f t="shared" si="16"/>
        <v>0.55066491298925624</v>
      </c>
      <c r="Q49">
        <f t="shared" si="17"/>
        <v>-2.054090390664943</v>
      </c>
      <c r="R49">
        <f t="shared" si="18"/>
        <v>-0.64557673621761968</v>
      </c>
      <c r="S49">
        <f t="shared" si="19"/>
        <v>16.458844282605295</v>
      </c>
      <c r="V49">
        <v>46</v>
      </c>
      <c r="W49">
        <f t="shared" si="20"/>
        <v>-0.44933508701074371</v>
      </c>
      <c r="X49">
        <f t="shared" si="21"/>
        <v>-3.0540903906649426</v>
      </c>
      <c r="Y49">
        <f t="shared" si="22"/>
        <v>-1.6455767362176197</v>
      </c>
      <c r="Z49">
        <f t="shared" si="23"/>
        <v>15.458844282605295</v>
      </c>
    </row>
    <row r="50" spans="1:26" x14ac:dyDescent="0.3">
      <c r="A50">
        <v>47</v>
      </c>
      <c r="B50">
        <v>-1.0957988275775E-2</v>
      </c>
      <c r="C50">
        <v>7.0951399043284194E-2</v>
      </c>
      <c r="D50">
        <v>7.2856750814687496E-2</v>
      </c>
      <c r="E50">
        <v>0.24371902711894899</v>
      </c>
      <c r="H50">
        <v>47</v>
      </c>
      <c r="I50">
        <f t="shared" si="12"/>
        <v>-0.241213443768658</v>
      </c>
      <c r="J50">
        <f t="shared" si="13"/>
        <v>2.4298728086378091E-2</v>
      </c>
      <c r="K50">
        <f t="shared" si="14"/>
        <v>0.35626875549690851</v>
      </c>
      <c r="L50">
        <f t="shared" si="15"/>
        <v>0.21087215882966578</v>
      </c>
      <c r="O50">
        <v>47</v>
      </c>
      <c r="P50">
        <f t="shared" si="16"/>
        <v>-4.7590569579853893E-2</v>
      </c>
      <c r="Q50">
        <f t="shared" si="17"/>
        <v>1.5208432355099937</v>
      </c>
      <c r="R50">
        <f t="shared" si="18"/>
        <v>-0.25707009445975648</v>
      </c>
      <c r="S50">
        <f t="shared" si="19"/>
        <v>7.4198558283398386</v>
      </c>
      <c r="V50">
        <v>47</v>
      </c>
      <c r="W50">
        <f t="shared" si="20"/>
        <v>-1.0475905695798537</v>
      </c>
      <c r="X50">
        <f t="shared" si="21"/>
        <v>0.52084323550999378</v>
      </c>
      <c r="Y50">
        <f t="shared" si="22"/>
        <v>-1.2570700944597566</v>
      </c>
      <c r="Z50">
        <f t="shared" si="23"/>
        <v>6.4198558283398386</v>
      </c>
    </row>
    <row r="51" spans="1:26" x14ac:dyDescent="0.3">
      <c r="A51">
        <v>48</v>
      </c>
      <c r="B51">
        <v>-0.58528622097319805</v>
      </c>
      <c r="C51">
        <v>-0.58353040992773597</v>
      </c>
      <c r="D51">
        <v>0.32169842999301301</v>
      </c>
      <c r="E51">
        <v>0.324679362853941</v>
      </c>
      <c r="H51">
        <v>48</v>
      </c>
      <c r="I51">
        <f t="shared" si="12"/>
        <v>-0.815541676466081</v>
      </c>
      <c r="J51">
        <f t="shared" si="13"/>
        <v>-0.63018308088464203</v>
      </c>
      <c r="K51">
        <f t="shared" si="14"/>
        <v>0.60511043467523407</v>
      </c>
      <c r="L51">
        <f t="shared" si="15"/>
        <v>0.29183249456465782</v>
      </c>
      <c r="O51">
        <v>48</v>
      </c>
      <c r="P51">
        <f t="shared" si="16"/>
        <v>-2.5418994730020144</v>
      </c>
      <c r="Q51">
        <f t="shared" si="17"/>
        <v>-12.507974312269353</v>
      </c>
      <c r="R51">
        <f t="shared" si="18"/>
        <v>-1.135091050055276</v>
      </c>
      <c r="S51">
        <f t="shared" si="19"/>
        <v>9.8846367938179558</v>
      </c>
      <c r="V51">
        <v>48</v>
      </c>
      <c r="W51">
        <f t="shared" si="20"/>
        <v>-3.5418994730020139</v>
      </c>
      <c r="X51">
        <f t="shared" si="21"/>
        <v>-13.507974312269351</v>
      </c>
      <c r="Y51">
        <f t="shared" si="22"/>
        <v>-2.135091050055276</v>
      </c>
      <c r="Z51">
        <f t="shared" si="23"/>
        <v>8.8846367938179558</v>
      </c>
    </row>
    <row r="52" spans="1:26" x14ac:dyDescent="0.3">
      <c r="A52">
        <v>49</v>
      </c>
      <c r="B52">
        <v>-0.40075997184156198</v>
      </c>
      <c r="C52">
        <v>-0.94704044357012196</v>
      </c>
      <c r="D52">
        <v>-0.50672420893419701</v>
      </c>
      <c r="E52">
        <v>-0.43012080111119999</v>
      </c>
      <c r="H52">
        <v>49</v>
      </c>
      <c r="I52">
        <f t="shared" si="12"/>
        <v>-0.63101542733444504</v>
      </c>
      <c r="J52">
        <f t="shared" si="13"/>
        <v>-0.99369311452702802</v>
      </c>
      <c r="K52">
        <f t="shared" si="14"/>
        <v>-0.22331220425197601</v>
      </c>
      <c r="L52">
        <f t="shared" si="15"/>
        <v>-0.46296766940048317</v>
      </c>
      <c r="O52">
        <v>49</v>
      </c>
      <c r="P52">
        <f t="shared" si="16"/>
        <v>-1.7405015268094228</v>
      </c>
      <c r="Q52">
        <f t="shared" si="17"/>
        <v>-20.299811868111902</v>
      </c>
      <c r="R52">
        <f t="shared" si="18"/>
        <v>1.7879419381065647</v>
      </c>
      <c r="S52">
        <f t="shared" si="19"/>
        <v>-13.094727854208662</v>
      </c>
      <c r="V52">
        <v>49</v>
      </c>
      <c r="W52">
        <f t="shared" si="20"/>
        <v>-2.7405015268094233</v>
      </c>
      <c r="X52">
        <f t="shared" si="21"/>
        <v>-21.299811868111902</v>
      </c>
      <c r="Y52">
        <f t="shared" si="22"/>
        <v>0.78794193810656477</v>
      </c>
      <c r="Z52">
        <f t="shared" si="23"/>
        <v>-14.094727854208662</v>
      </c>
    </row>
    <row r="53" spans="1:26" x14ac:dyDescent="0.3">
      <c r="A53">
        <v>50</v>
      </c>
      <c r="B53">
        <v>-8.5888884077699096E-2</v>
      </c>
      <c r="C53">
        <v>-0.19900393774910999</v>
      </c>
      <c r="D53">
        <v>-0.68681661577178699</v>
      </c>
      <c r="E53">
        <v>-0.417760955014367</v>
      </c>
      <c r="H53">
        <v>50</v>
      </c>
      <c r="I53">
        <f t="shared" si="12"/>
        <v>-0.31614433957058208</v>
      </c>
      <c r="J53">
        <f t="shared" si="13"/>
        <v>-0.24565660870601608</v>
      </c>
      <c r="K53">
        <f t="shared" si="14"/>
        <v>-0.40340461108956599</v>
      </c>
      <c r="L53">
        <f t="shared" si="15"/>
        <v>-0.45060782330365018</v>
      </c>
      <c r="O53">
        <v>50</v>
      </c>
      <c r="P53">
        <f t="shared" si="16"/>
        <v>-0.37301563124246517</v>
      </c>
      <c r="Q53">
        <f t="shared" si="17"/>
        <v>-4.2656493972860297</v>
      </c>
      <c r="R53">
        <f t="shared" si="18"/>
        <v>2.4233857579247151</v>
      </c>
      <c r="S53">
        <f t="shared" si="19"/>
        <v>-12.718440958667221</v>
      </c>
      <c r="V53">
        <v>50</v>
      </c>
      <c r="W53">
        <f t="shared" si="20"/>
        <v>-1.3730156312424651</v>
      </c>
      <c r="X53">
        <f t="shared" si="21"/>
        <v>-5.2656493972860297</v>
      </c>
      <c r="Y53">
        <f t="shared" si="22"/>
        <v>1.4233857579247149</v>
      </c>
      <c r="Z53">
        <f t="shared" si="23"/>
        <v>-13.71844095866722</v>
      </c>
    </row>
    <row r="54" spans="1:26" x14ac:dyDescent="0.3">
      <c r="A54">
        <v>51</v>
      </c>
      <c r="B54">
        <v>-0.16305855767328201</v>
      </c>
      <c r="C54">
        <v>-2.77723608900283E-2</v>
      </c>
      <c r="D54">
        <v>0.56621207294807596</v>
      </c>
      <c r="E54">
        <v>0.56712659605749405</v>
      </c>
      <c r="H54">
        <v>51</v>
      </c>
      <c r="I54">
        <f t="shared" si="12"/>
        <v>-0.39331401316616499</v>
      </c>
      <c r="J54">
        <f t="shared" si="13"/>
        <v>-7.44250318469344E-2</v>
      </c>
      <c r="K54">
        <f t="shared" si="14"/>
        <v>0.84962407763029701</v>
      </c>
      <c r="L54">
        <f t="shared" si="15"/>
        <v>0.53427972776821087</v>
      </c>
      <c r="O54">
        <v>51</v>
      </c>
      <c r="P54">
        <f t="shared" si="16"/>
        <v>-0.70816371027665836</v>
      </c>
      <c r="Q54">
        <f t="shared" si="17"/>
        <v>-0.59530055451020414</v>
      </c>
      <c r="R54">
        <f t="shared" si="18"/>
        <v>-1.9978408239373904</v>
      </c>
      <c r="S54">
        <f t="shared" si="19"/>
        <v>17.265773743262088</v>
      </c>
      <c r="V54">
        <v>51</v>
      </c>
      <c r="W54">
        <f t="shared" si="20"/>
        <v>-1.7081637102766583</v>
      </c>
      <c r="X54">
        <f t="shared" si="21"/>
        <v>-1.5953005545102041</v>
      </c>
      <c r="Y54">
        <f t="shared" si="22"/>
        <v>-2.9978408239373908</v>
      </c>
      <c r="Z54">
        <f t="shared" si="23"/>
        <v>16.265773743262088</v>
      </c>
    </row>
    <row r="55" spans="1:26" x14ac:dyDescent="0.3">
      <c r="A55">
        <v>52</v>
      </c>
      <c r="B55">
        <v>-0.102461197440028</v>
      </c>
      <c r="C55">
        <v>0.32358054497958</v>
      </c>
      <c r="D55">
        <v>-0.26930465515768398</v>
      </c>
      <c r="E55">
        <v>0.17802212177597501</v>
      </c>
      <c r="H55">
        <v>52</v>
      </c>
      <c r="I55">
        <f t="shared" si="12"/>
        <v>-0.33271665293291103</v>
      </c>
      <c r="J55">
        <f t="shared" si="13"/>
        <v>0.27692787402267388</v>
      </c>
      <c r="K55">
        <f t="shared" si="14"/>
        <v>1.4107349524537016E-2</v>
      </c>
      <c r="L55">
        <f t="shared" si="15"/>
        <v>0.1451752534866918</v>
      </c>
      <c r="O55">
        <v>52</v>
      </c>
      <c r="P55">
        <f t="shared" si="16"/>
        <v>-0.444989228249556</v>
      </c>
      <c r="Q55">
        <f t="shared" si="17"/>
        <v>6.9359489680339435</v>
      </c>
      <c r="R55">
        <f t="shared" si="18"/>
        <v>0.95022317583069549</v>
      </c>
      <c r="S55">
        <f t="shared" si="19"/>
        <v>5.4197593575171208</v>
      </c>
      <c r="V55">
        <v>52</v>
      </c>
      <c r="W55">
        <f t="shared" si="20"/>
        <v>-1.444989228249556</v>
      </c>
      <c r="X55">
        <f t="shared" si="21"/>
        <v>5.9359489680339426</v>
      </c>
      <c r="Y55">
        <f t="shared" si="22"/>
        <v>-4.9776824169304491E-2</v>
      </c>
      <c r="Z55">
        <f t="shared" si="23"/>
        <v>4.4197593575171199</v>
      </c>
    </row>
    <row r="56" spans="1:26" x14ac:dyDescent="0.3">
      <c r="A56">
        <v>53</v>
      </c>
      <c r="B56">
        <v>-4.6437341127980397E-2</v>
      </c>
      <c r="C56">
        <v>0.20779976024876401</v>
      </c>
      <c r="D56">
        <v>0.16292840932173699</v>
      </c>
      <c r="E56">
        <v>-0.17412576819143799</v>
      </c>
      <c r="H56">
        <v>53</v>
      </c>
      <c r="I56">
        <f t="shared" si="12"/>
        <v>-0.27669279662086343</v>
      </c>
      <c r="J56">
        <f t="shared" si="13"/>
        <v>0.16114708929185789</v>
      </c>
      <c r="K56">
        <f t="shared" si="14"/>
        <v>0.44634041400395796</v>
      </c>
      <c r="L56">
        <f t="shared" si="15"/>
        <v>-0.2069726364807212</v>
      </c>
      <c r="O56">
        <v>53</v>
      </c>
      <c r="P56">
        <f t="shared" si="16"/>
        <v>-0.20167748481171485</v>
      </c>
      <c r="Q56">
        <f t="shared" si="17"/>
        <v>4.4541878521963367</v>
      </c>
      <c r="R56">
        <f t="shared" si="18"/>
        <v>-0.57488182091800366</v>
      </c>
      <c r="S56">
        <f t="shared" si="19"/>
        <v>-5.3011375896754576</v>
      </c>
      <c r="V56">
        <v>53</v>
      </c>
      <c r="W56">
        <f t="shared" si="20"/>
        <v>-1.2016774848117149</v>
      </c>
      <c r="X56">
        <f t="shared" si="21"/>
        <v>3.4541878521963363</v>
      </c>
      <c r="Y56">
        <f t="shared" si="22"/>
        <v>-1.5748818209180035</v>
      </c>
      <c r="Z56">
        <f t="shared" si="23"/>
        <v>-6.3011375896754585</v>
      </c>
    </row>
    <row r="57" spans="1:26" x14ac:dyDescent="0.3">
      <c r="A57">
        <v>54</v>
      </c>
      <c r="B57">
        <v>-0.73589401690995304</v>
      </c>
      <c r="C57">
        <v>-0.686371972863415</v>
      </c>
      <c r="D57">
        <v>0.25160336595197502</v>
      </c>
      <c r="E57">
        <v>0.138830964705948</v>
      </c>
      <c r="H57">
        <v>54</v>
      </c>
      <c r="I57">
        <f t="shared" si="12"/>
        <v>-0.96614947240283611</v>
      </c>
      <c r="J57">
        <f t="shared" si="13"/>
        <v>-0.73302464382032106</v>
      </c>
      <c r="K57">
        <f t="shared" si="14"/>
        <v>0.53501537063419602</v>
      </c>
      <c r="L57">
        <f t="shared" si="15"/>
        <v>0.10598409641666479</v>
      </c>
      <c r="O57">
        <v>54</v>
      </c>
      <c r="P57">
        <f t="shared" si="16"/>
        <v>-3.1959894949490084</v>
      </c>
      <c r="Q57">
        <f t="shared" si="17"/>
        <v>-14.712383209472163</v>
      </c>
      <c r="R57">
        <f t="shared" si="18"/>
        <v>-0.88776537971314318</v>
      </c>
      <c r="S57">
        <f t="shared" si="19"/>
        <v>4.2266119096426538</v>
      </c>
      <c r="V57">
        <v>54</v>
      </c>
      <c r="W57">
        <f t="shared" si="20"/>
        <v>-4.1959894949490089</v>
      </c>
      <c r="X57">
        <f t="shared" si="21"/>
        <v>-15.712383209472163</v>
      </c>
      <c r="Y57">
        <f t="shared" si="22"/>
        <v>-1.8877653797131431</v>
      </c>
      <c r="Z57">
        <f t="shared" si="23"/>
        <v>3.2266119096426533</v>
      </c>
    </row>
    <row r="58" spans="1:26" x14ac:dyDescent="0.3">
      <c r="A58">
        <v>55</v>
      </c>
      <c r="B58">
        <v>-0.242094109241067</v>
      </c>
      <c r="C58">
        <v>-0.66611972488350002</v>
      </c>
      <c r="D58">
        <v>-0.58927113090008998</v>
      </c>
      <c r="E58">
        <v>-0.54443634655301998</v>
      </c>
      <c r="H58">
        <v>55</v>
      </c>
      <c r="I58">
        <f t="shared" si="12"/>
        <v>-0.47234956473395001</v>
      </c>
      <c r="J58">
        <f t="shared" si="13"/>
        <v>-0.71277239584040608</v>
      </c>
      <c r="K58">
        <f t="shared" si="14"/>
        <v>-0.30585912621786898</v>
      </c>
      <c r="L58">
        <f t="shared" si="15"/>
        <v>-0.57728321484230316</v>
      </c>
      <c r="O58">
        <v>55</v>
      </c>
      <c r="P58">
        <f t="shared" si="16"/>
        <v>-1.0514153018561156</v>
      </c>
      <c r="Q58">
        <f t="shared" si="17"/>
        <v>-14.278276274874091</v>
      </c>
      <c r="R58">
        <f t="shared" si="18"/>
        <v>2.0792031430031241</v>
      </c>
      <c r="S58">
        <f t="shared" si="19"/>
        <v>-16.574984919662821</v>
      </c>
      <c r="V58">
        <v>55</v>
      </c>
      <c r="W58">
        <f t="shared" si="20"/>
        <v>-2.0514153018561156</v>
      </c>
      <c r="X58">
        <f t="shared" si="21"/>
        <v>-15.278276274874091</v>
      </c>
      <c r="Y58">
        <f t="shared" si="22"/>
        <v>1.0792031430031239</v>
      </c>
      <c r="Z58">
        <f t="shared" si="23"/>
        <v>-17.574984919662818</v>
      </c>
    </row>
    <row r="59" spans="1:26" x14ac:dyDescent="0.3">
      <c r="A59">
        <v>56</v>
      </c>
      <c r="B59">
        <v>-0.67773303650917305</v>
      </c>
      <c r="C59">
        <v>-0.35074960966538798</v>
      </c>
      <c r="D59">
        <v>-0.789552293703224</v>
      </c>
      <c r="E59">
        <v>-0.665608893738736</v>
      </c>
      <c r="H59">
        <v>56</v>
      </c>
      <c r="I59">
        <f t="shared" si="12"/>
        <v>-0.907988492002056</v>
      </c>
      <c r="J59">
        <f t="shared" si="13"/>
        <v>-0.3974022806222941</v>
      </c>
      <c r="K59">
        <f t="shared" si="14"/>
        <v>-0.50614028902100294</v>
      </c>
      <c r="L59">
        <f t="shared" si="15"/>
        <v>-0.69845576202801918</v>
      </c>
      <c r="O59">
        <v>56</v>
      </c>
      <c r="P59">
        <f t="shared" si="16"/>
        <v>-2.9433962164258958</v>
      </c>
      <c r="Q59">
        <f t="shared" si="17"/>
        <v>-7.5183178684320477</v>
      </c>
      <c r="R59">
        <f t="shared" si="18"/>
        <v>2.7858816163716096</v>
      </c>
      <c r="S59">
        <f t="shared" si="19"/>
        <v>-20.263998621625099</v>
      </c>
      <c r="V59">
        <v>56</v>
      </c>
      <c r="W59">
        <f t="shared" si="20"/>
        <v>-3.9433962164258953</v>
      </c>
      <c r="X59">
        <f t="shared" si="21"/>
        <v>-8.5183178684320477</v>
      </c>
      <c r="Y59">
        <f t="shared" si="22"/>
        <v>1.7858816163716094</v>
      </c>
      <c r="Z59">
        <f t="shared" si="23"/>
        <v>-21.263998621625099</v>
      </c>
    </row>
    <row r="60" spans="1:26" x14ac:dyDescent="0.3">
      <c r="A60">
        <v>57</v>
      </c>
      <c r="B60">
        <v>-0.63911794292255497</v>
      </c>
      <c r="C60">
        <v>-0.48921036274378299</v>
      </c>
      <c r="D60">
        <v>-0.23298557369460801</v>
      </c>
      <c r="E60">
        <v>-0.49061902593220402</v>
      </c>
      <c r="H60">
        <v>57</v>
      </c>
      <c r="I60">
        <f t="shared" si="12"/>
        <v>-0.86937339841543793</v>
      </c>
      <c r="J60">
        <f t="shared" si="13"/>
        <v>-0.53586303370068911</v>
      </c>
      <c r="K60">
        <f t="shared" si="14"/>
        <v>5.0426430987612986E-2</v>
      </c>
      <c r="L60">
        <f t="shared" si="15"/>
        <v>-0.52346589422148726</v>
      </c>
      <c r="O60">
        <v>57</v>
      </c>
      <c r="P60">
        <f t="shared" si="16"/>
        <v>-2.7756907716017594</v>
      </c>
      <c r="Q60">
        <f t="shared" si="17"/>
        <v>-10.486224104846542</v>
      </c>
      <c r="R60">
        <f t="shared" si="18"/>
        <v>0.82207376485638217</v>
      </c>
      <c r="S60">
        <f t="shared" si="19"/>
        <v>-14.936554121729651</v>
      </c>
      <c r="V60">
        <v>57</v>
      </c>
      <c r="W60">
        <f t="shared" si="20"/>
        <v>-3.7756907716017589</v>
      </c>
      <c r="X60">
        <f t="shared" si="21"/>
        <v>-11.486224104846542</v>
      </c>
      <c r="Y60">
        <f t="shared" si="22"/>
        <v>-0.17792623514361788</v>
      </c>
      <c r="Z60">
        <f t="shared" si="23"/>
        <v>-15.936554121729653</v>
      </c>
    </row>
    <row r="61" spans="1:26" x14ac:dyDescent="0.3">
      <c r="A61">
        <v>58</v>
      </c>
      <c r="B61">
        <v>-0.44160154557598202</v>
      </c>
      <c r="C61">
        <v>0.201832266660842</v>
      </c>
      <c r="D61">
        <v>-0.84523342401287305</v>
      </c>
      <c r="E61">
        <v>-8.4029986665252798E-2</v>
      </c>
      <c r="H61">
        <v>58</v>
      </c>
      <c r="I61">
        <f t="shared" si="12"/>
        <v>-0.67185700106886503</v>
      </c>
      <c r="J61">
        <f t="shared" si="13"/>
        <v>0.15517959570393591</v>
      </c>
      <c r="K61">
        <f t="shared" si="14"/>
        <v>-0.56182141933065211</v>
      </c>
      <c r="L61">
        <f t="shared" si="15"/>
        <v>-0.11687685495453601</v>
      </c>
      <c r="O61">
        <v>58</v>
      </c>
      <c r="P61">
        <f t="shared" si="16"/>
        <v>-1.9178765802994471</v>
      </c>
      <c r="Q61">
        <f t="shared" si="17"/>
        <v>4.3262746273901023</v>
      </c>
      <c r="R61">
        <f t="shared" si="18"/>
        <v>2.9823487010036884</v>
      </c>
      <c r="S61">
        <f t="shared" si="19"/>
        <v>-2.5582343474939093</v>
      </c>
      <c r="V61">
        <v>58</v>
      </c>
      <c r="W61">
        <f t="shared" si="20"/>
        <v>-2.9178765802994473</v>
      </c>
      <c r="X61">
        <f t="shared" si="21"/>
        <v>3.3262746273901027</v>
      </c>
      <c r="Y61">
        <f t="shared" si="22"/>
        <v>1.9823487010036887</v>
      </c>
      <c r="Z61">
        <f t="shared" si="23"/>
        <v>-3.5582343474939098</v>
      </c>
    </row>
    <row r="62" spans="1:26" x14ac:dyDescent="0.3">
      <c r="A62">
        <v>59</v>
      </c>
      <c r="B62">
        <v>-0.174649517434211</v>
      </c>
      <c r="C62">
        <v>4.8414023315603301E-2</v>
      </c>
      <c r="D62">
        <v>-0.153869930062801</v>
      </c>
      <c r="E62">
        <v>0.21692221319302599</v>
      </c>
      <c r="H62">
        <v>59</v>
      </c>
      <c r="I62">
        <f t="shared" si="12"/>
        <v>-0.40490497292709404</v>
      </c>
      <c r="J62">
        <f t="shared" si="13"/>
        <v>1.7613523586971977E-3</v>
      </c>
      <c r="K62">
        <f t="shared" si="14"/>
        <v>0.12954207461941999</v>
      </c>
      <c r="L62">
        <f t="shared" si="15"/>
        <v>0.18407534490374278</v>
      </c>
      <c r="O62">
        <v>59</v>
      </c>
      <c r="P62">
        <f t="shared" si="16"/>
        <v>-0.7585032765471621</v>
      </c>
      <c r="Q62">
        <f t="shared" si="17"/>
        <v>1.037754587734627</v>
      </c>
      <c r="R62">
        <f t="shared" si="18"/>
        <v>0.54291959239810417</v>
      </c>
      <c r="S62">
        <f t="shared" si="19"/>
        <v>6.6040455145551942</v>
      </c>
      <c r="V62">
        <v>59</v>
      </c>
      <c r="W62">
        <f t="shared" si="20"/>
        <v>-1.7585032765471622</v>
      </c>
      <c r="X62">
        <f t="shared" si="21"/>
        <v>3.7754587734627025E-2</v>
      </c>
      <c r="Y62">
        <f t="shared" si="22"/>
        <v>-0.45708040760189589</v>
      </c>
      <c r="Z62">
        <f t="shared" si="23"/>
        <v>5.6040455145551942</v>
      </c>
    </row>
    <row r="63" spans="1:26" x14ac:dyDescent="0.3">
      <c r="A63">
        <v>60</v>
      </c>
      <c r="B63">
        <v>0.30337041806243198</v>
      </c>
      <c r="C63">
        <v>-0.83960702341260596</v>
      </c>
      <c r="D63">
        <v>-0.13147611604696599</v>
      </c>
      <c r="E63">
        <v>9.6511597631751905E-2</v>
      </c>
      <c r="H63">
        <v>60</v>
      </c>
      <c r="I63">
        <f t="shared" si="12"/>
        <v>7.3114962569548969E-2</v>
      </c>
      <c r="J63">
        <f t="shared" si="13"/>
        <v>-0.88625969436951202</v>
      </c>
      <c r="K63">
        <f t="shared" si="14"/>
        <v>0.15193588863525501</v>
      </c>
      <c r="L63">
        <f t="shared" si="15"/>
        <v>6.3664729342468696E-2</v>
      </c>
      <c r="O63">
        <v>60</v>
      </c>
      <c r="P63">
        <f t="shared" si="16"/>
        <v>1.31753845924319</v>
      </c>
      <c r="Q63">
        <f t="shared" si="17"/>
        <v>-17.996976511552056</v>
      </c>
      <c r="R63">
        <f t="shared" si="18"/>
        <v>0.46390454135626724</v>
      </c>
      <c r="S63">
        <f t="shared" si="19"/>
        <v>2.9382282895821854</v>
      </c>
      <c r="V63">
        <v>60</v>
      </c>
      <c r="W63">
        <f t="shared" si="20"/>
        <v>0.31753845924318996</v>
      </c>
      <c r="X63">
        <f t="shared" si="21"/>
        <v>-18.996976511552056</v>
      </c>
      <c r="Y63">
        <f t="shared" si="22"/>
        <v>-0.53609545864373276</v>
      </c>
      <c r="Z63">
        <f t="shared" si="23"/>
        <v>1.938228289582185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3"/>
  <sheetViews>
    <sheetView topLeftCell="A36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-0.16252910461491299</v>
      </c>
      <c r="C1">
        <v>3.5815116035826801E-2</v>
      </c>
      <c r="D1">
        <v>-7.8608807231062505E-2</v>
      </c>
      <c r="E1">
        <v>0.33738238502282197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0.75809265583910002</v>
      </c>
      <c r="C4">
        <v>0.46379558617568001</v>
      </c>
      <c r="D4">
        <v>-0.12103670833811001</v>
      </c>
      <c r="E4">
        <v>-7.1027020235556806E-2</v>
      </c>
      <c r="H4">
        <v>1</v>
      </c>
      <c r="I4">
        <f t="shared" ref="I4:I35" si="0">B4-$B$1</f>
        <v>0.92062176045401301</v>
      </c>
      <c r="J4">
        <f t="shared" ref="J4:J35" si="1">C4-$C$1</f>
        <v>0.42798047013985319</v>
      </c>
      <c r="K4">
        <f t="shared" ref="K4:K35" si="2">D4-$D$1</f>
        <v>-4.24279011070475E-2</v>
      </c>
      <c r="L4">
        <f t="shared" ref="L4:L35" si="3">E4-$E$1</f>
        <v>-0.40840940525837877</v>
      </c>
      <c r="O4">
        <v>1</v>
      </c>
      <c r="P4">
        <f t="shared" ref="P4:P35" si="4">B4/$B$1</f>
        <v>-4.6643501644538103</v>
      </c>
      <c r="Q4">
        <f t="shared" ref="Q4:Q35" si="5">C4/$C$1</f>
        <v>12.949716139736449</v>
      </c>
      <c r="R4">
        <f t="shared" ref="R4:R35" si="6">D4/$D$1</f>
        <v>1.53973470151169</v>
      </c>
      <c r="S4">
        <f t="shared" ref="S4:S35" si="7">E4/$E$1</f>
        <v>-0.21052379551692432</v>
      </c>
      <c r="V4">
        <v>1</v>
      </c>
      <c r="W4">
        <f t="shared" ref="W4:W35" si="8">(B4-$B$1)/$B$1</f>
        <v>-5.6643501644538103</v>
      </c>
      <c r="X4">
        <f t="shared" ref="X4:X35" si="9">(C4-$C$1)/$C$1</f>
        <v>11.949716139736449</v>
      </c>
      <c r="Y4">
        <f t="shared" ref="Y4:Y35" si="10">(D4-$D$1)/$D$1</f>
        <v>0.53973470151169001</v>
      </c>
      <c r="Z4">
        <f t="shared" ref="Z4:Z35" si="11">(E4-$E$1)/$E$1</f>
        <v>-1.2105237955169244</v>
      </c>
    </row>
    <row r="5" spans="1:26" x14ac:dyDescent="0.3">
      <c r="A5">
        <v>2</v>
      </c>
      <c r="B5">
        <v>-0.83543274451597704</v>
      </c>
      <c r="C5">
        <v>-0.68999852163886799</v>
      </c>
      <c r="D5">
        <v>-0.40987097795077698</v>
      </c>
      <c r="E5">
        <v>-0.64771575709093698</v>
      </c>
      <c r="H5">
        <v>2</v>
      </c>
      <c r="I5">
        <f t="shared" si="0"/>
        <v>-0.67290363990106405</v>
      </c>
      <c r="J5">
        <f t="shared" si="1"/>
        <v>-0.72581363767469476</v>
      </c>
      <c r="K5">
        <f t="shared" si="2"/>
        <v>-0.33126217071971448</v>
      </c>
      <c r="L5">
        <f t="shared" si="3"/>
        <v>-0.98509814211375901</v>
      </c>
      <c r="O5">
        <v>2</v>
      </c>
      <c r="P5">
        <f t="shared" si="4"/>
        <v>5.1402039437515077</v>
      </c>
      <c r="Q5">
        <f t="shared" si="5"/>
        <v>-19.265567112742126</v>
      </c>
      <c r="R5">
        <f t="shared" si="6"/>
        <v>5.2140592433364796</v>
      </c>
      <c r="S5">
        <f t="shared" si="7"/>
        <v>-1.9198268369794196</v>
      </c>
      <c r="V5">
        <v>2</v>
      </c>
      <c r="W5">
        <f t="shared" si="8"/>
        <v>4.1402039437515077</v>
      </c>
      <c r="X5">
        <f t="shared" si="9"/>
        <v>-20.265567112742126</v>
      </c>
      <c r="Y5">
        <f t="shared" si="10"/>
        <v>4.2140592433364796</v>
      </c>
      <c r="Z5">
        <f t="shared" si="11"/>
        <v>-2.9198268369794196</v>
      </c>
    </row>
    <row r="6" spans="1:26" x14ac:dyDescent="0.3">
      <c r="A6">
        <v>3</v>
      </c>
      <c r="B6">
        <v>-0.80466327577753405</v>
      </c>
      <c r="C6">
        <v>-0.47134676493684202</v>
      </c>
      <c r="D6">
        <v>-0.69496035518408095</v>
      </c>
      <c r="E6">
        <v>-0.54138231822480398</v>
      </c>
      <c r="H6">
        <v>3</v>
      </c>
      <c r="I6">
        <f t="shared" si="0"/>
        <v>-0.64213417116262106</v>
      </c>
      <c r="J6">
        <f t="shared" si="1"/>
        <v>-0.50716188097266879</v>
      </c>
      <c r="K6">
        <f t="shared" si="2"/>
        <v>-0.61635154795301839</v>
      </c>
      <c r="L6">
        <f t="shared" si="3"/>
        <v>-0.87876470324762601</v>
      </c>
      <c r="O6">
        <v>3</v>
      </c>
      <c r="P6">
        <f t="shared" si="4"/>
        <v>4.9508872745226551</v>
      </c>
      <c r="Q6">
        <f t="shared" si="5"/>
        <v>-13.160553897559385</v>
      </c>
      <c r="R6">
        <f t="shared" si="6"/>
        <v>8.8407441820267856</v>
      </c>
      <c r="S6">
        <f t="shared" si="7"/>
        <v>-1.6046549620193793</v>
      </c>
      <c r="V6">
        <v>3</v>
      </c>
      <c r="W6">
        <f t="shared" si="8"/>
        <v>3.9508872745226551</v>
      </c>
      <c r="X6">
        <f t="shared" si="9"/>
        <v>-14.160553897559383</v>
      </c>
      <c r="Y6">
        <f t="shared" si="10"/>
        <v>7.8407441820267847</v>
      </c>
      <c r="Z6">
        <f t="shared" si="11"/>
        <v>-2.6046549620193793</v>
      </c>
    </row>
    <row r="7" spans="1:26" x14ac:dyDescent="0.3">
      <c r="A7">
        <v>4</v>
      </c>
      <c r="B7">
        <v>-0.40944755063389698</v>
      </c>
      <c r="C7">
        <v>-0.43082784610078501</v>
      </c>
      <c r="D7">
        <v>-0.178672171929179</v>
      </c>
      <c r="E7">
        <v>-0.42534378280540602</v>
      </c>
      <c r="H7">
        <v>4</v>
      </c>
      <c r="I7">
        <f t="shared" si="0"/>
        <v>-0.24691844601898399</v>
      </c>
      <c r="J7">
        <f t="shared" si="1"/>
        <v>-0.46664296213661183</v>
      </c>
      <c r="K7">
        <f t="shared" si="2"/>
        <v>-0.1000633646981165</v>
      </c>
      <c r="L7">
        <f t="shared" si="3"/>
        <v>-0.762726167828228</v>
      </c>
      <c r="O7">
        <v>4</v>
      </c>
      <c r="P7">
        <f t="shared" si="4"/>
        <v>2.5192260278798568</v>
      </c>
      <c r="Q7">
        <f t="shared" si="5"/>
        <v>-12.029218212494875</v>
      </c>
      <c r="R7">
        <f t="shared" si="6"/>
        <v>2.2729281644484254</v>
      </c>
      <c r="S7">
        <f t="shared" si="7"/>
        <v>-1.2607172208372228</v>
      </c>
      <c r="V7">
        <v>4</v>
      </c>
      <c r="W7">
        <f t="shared" si="8"/>
        <v>1.5192260278798571</v>
      </c>
      <c r="X7">
        <f t="shared" si="9"/>
        <v>-13.029218212494875</v>
      </c>
      <c r="Y7">
        <f t="shared" si="10"/>
        <v>1.2729281644484254</v>
      </c>
      <c r="Z7">
        <f t="shared" si="11"/>
        <v>-2.2607172208372228</v>
      </c>
    </row>
    <row r="8" spans="1:26" x14ac:dyDescent="0.3">
      <c r="A8">
        <v>5</v>
      </c>
      <c r="B8">
        <v>-1.46790413965955</v>
      </c>
      <c r="C8">
        <v>-1.16632906379678</v>
      </c>
      <c r="D8">
        <v>-0.69527383471184501</v>
      </c>
      <c r="E8">
        <v>-0.37292824825781201</v>
      </c>
      <c r="H8">
        <v>5</v>
      </c>
      <c r="I8">
        <f t="shared" si="0"/>
        <v>-1.3053750350446371</v>
      </c>
      <c r="J8">
        <f t="shared" si="1"/>
        <v>-1.2021441798326069</v>
      </c>
      <c r="K8">
        <f t="shared" si="2"/>
        <v>-0.61666502748078256</v>
      </c>
      <c r="L8">
        <f t="shared" si="3"/>
        <v>-0.71031063328063393</v>
      </c>
      <c r="O8">
        <v>5</v>
      </c>
      <c r="P8">
        <f t="shared" si="4"/>
        <v>9.0316386295089526</v>
      </c>
      <c r="Q8">
        <f t="shared" si="5"/>
        <v>-32.565273909208351</v>
      </c>
      <c r="R8">
        <f t="shared" si="6"/>
        <v>8.84473202434123</v>
      </c>
      <c r="S8">
        <f t="shared" si="7"/>
        <v>-1.10535779226466</v>
      </c>
      <c r="V8">
        <v>5</v>
      </c>
      <c r="W8">
        <f t="shared" si="8"/>
        <v>8.0316386295089544</v>
      </c>
      <c r="X8">
        <f t="shared" si="9"/>
        <v>-33.565273909208351</v>
      </c>
      <c r="Y8">
        <f t="shared" si="10"/>
        <v>7.8447320243412308</v>
      </c>
      <c r="Z8">
        <f t="shared" si="11"/>
        <v>-2.1053577922646598</v>
      </c>
    </row>
    <row r="9" spans="1:26" x14ac:dyDescent="0.3">
      <c r="A9">
        <v>6</v>
      </c>
      <c r="B9">
        <v>-1.21062746705372</v>
      </c>
      <c r="C9">
        <v>-1.09102737209481</v>
      </c>
      <c r="D9">
        <v>-1.0653719558083199</v>
      </c>
      <c r="E9">
        <v>-1.1409527242483399</v>
      </c>
      <c r="H9">
        <v>6</v>
      </c>
      <c r="I9">
        <f t="shared" si="0"/>
        <v>-1.0480983624388069</v>
      </c>
      <c r="J9">
        <f t="shared" si="1"/>
        <v>-1.1268424881306369</v>
      </c>
      <c r="K9">
        <f t="shared" si="2"/>
        <v>-0.98676314857725744</v>
      </c>
      <c r="L9">
        <f t="shared" si="3"/>
        <v>-1.4783351092711619</v>
      </c>
      <c r="O9">
        <v>6</v>
      </c>
      <c r="P9">
        <f t="shared" si="4"/>
        <v>7.4486810834410884</v>
      </c>
      <c r="Q9">
        <f t="shared" si="5"/>
        <v>-30.462762454920618</v>
      </c>
      <c r="R9">
        <f t="shared" si="6"/>
        <v>13.552831970554758</v>
      </c>
      <c r="S9">
        <f t="shared" si="7"/>
        <v>-3.3817791766785961</v>
      </c>
      <c r="V9">
        <v>6</v>
      </c>
      <c r="W9">
        <f t="shared" si="8"/>
        <v>6.4486810834410875</v>
      </c>
      <c r="X9">
        <f t="shared" si="9"/>
        <v>-31.462762454920622</v>
      </c>
      <c r="Y9">
        <f t="shared" si="10"/>
        <v>12.552831970554758</v>
      </c>
      <c r="Z9">
        <f t="shared" si="11"/>
        <v>-4.3817791766785961</v>
      </c>
    </row>
    <row r="10" spans="1:26" x14ac:dyDescent="0.3">
      <c r="A10">
        <v>7</v>
      </c>
      <c r="B10">
        <v>-1.15778210676645</v>
      </c>
      <c r="C10">
        <v>-0.107630212794581</v>
      </c>
      <c r="D10">
        <v>-0.922262898222447</v>
      </c>
      <c r="E10">
        <v>-1.1874771572371201</v>
      </c>
      <c r="H10">
        <v>7</v>
      </c>
      <c r="I10">
        <f t="shared" si="0"/>
        <v>-0.995253002151537</v>
      </c>
      <c r="J10">
        <f t="shared" si="1"/>
        <v>-0.14344532883040781</v>
      </c>
      <c r="K10">
        <f t="shared" si="2"/>
        <v>-0.84365409099138455</v>
      </c>
      <c r="L10">
        <f t="shared" si="3"/>
        <v>-1.524859542259942</v>
      </c>
      <c r="O10">
        <v>7</v>
      </c>
      <c r="P10">
        <f t="shared" si="4"/>
        <v>7.1235371013064501</v>
      </c>
      <c r="Q10">
        <f t="shared" si="5"/>
        <v>-3.0051616386476501</v>
      </c>
      <c r="R10">
        <f t="shared" si="6"/>
        <v>11.732310038893607</v>
      </c>
      <c r="S10">
        <f t="shared" si="7"/>
        <v>-3.5196774044880681</v>
      </c>
      <c r="V10">
        <v>7</v>
      </c>
      <c r="W10">
        <f t="shared" si="8"/>
        <v>6.1235371013064501</v>
      </c>
      <c r="X10">
        <f t="shared" si="9"/>
        <v>-4.0051616386476505</v>
      </c>
      <c r="Y10">
        <f t="shared" si="10"/>
        <v>10.732310038893608</v>
      </c>
      <c r="Z10">
        <f t="shared" si="11"/>
        <v>-4.5196774044880677</v>
      </c>
    </row>
    <row r="11" spans="1:26" x14ac:dyDescent="0.3">
      <c r="A11">
        <v>8</v>
      </c>
      <c r="B11">
        <v>-0.45413328854742602</v>
      </c>
      <c r="C11">
        <v>-0.91115961425982905</v>
      </c>
      <c r="D11">
        <v>-0.51847911560748505</v>
      </c>
      <c r="E11">
        <v>-0.33258269250663303</v>
      </c>
      <c r="H11">
        <v>8</v>
      </c>
      <c r="I11">
        <f t="shared" si="0"/>
        <v>-0.29160418393251303</v>
      </c>
      <c r="J11">
        <f t="shared" si="1"/>
        <v>-0.94697473029565582</v>
      </c>
      <c r="K11">
        <f t="shared" si="2"/>
        <v>-0.43987030837642255</v>
      </c>
      <c r="L11">
        <f t="shared" si="3"/>
        <v>-0.669965077529455</v>
      </c>
      <c r="O11">
        <v>8</v>
      </c>
      <c r="P11">
        <f t="shared" si="4"/>
        <v>2.7941659410689734</v>
      </c>
      <c r="Q11">
        <f t="shared" si="5"/>
        <v>-25.44064392666974</v>
      </c>
      <c r="R11">
        <f t="shared" si="6"/>
        <v>6.5956873519715034</v>
      </c>
      <c r="S11">
        <f t="shared" si="7"/>
        <v>-0.98577373114525746</v>
      </c>
      <c r="V11">
        <v>8</v>
      </c>
      <c r="W11">
        <f t="shared" si="8"/>
        <v>1.7941659410689736</v>
      </c>
      <c r="X11">
        <f t="shared" si="9"/>
        <v>-26.440643926669736</v>
      </c>
      <c r="Y11">
        <f t="shared" si="10"/>
        <v>5.5956873519715034</v>
      </c>
      <c r="Z11">
        <f t="shared" si="11"/>
        <v>-1.9857737311452575</v>
      </c>
    </row>
    <row r="12" spans="1:26" x14ac:dyDescent="0.3">
      <c r="A12">
        <v>9</v>
      </c>
      <c r="B12">
        <v>-1.10969412817043</v>
      </c>
      <c r="C12">
        <v>-0.31555567636944498</v>
      </c>
      <c r="D12">
        <v>-1.3267361891884899</v>
      </c>
      <c r="E12">
        <v>-0.43822600356137598</v>
      </c>
      <c r="H12">
        <v>9</v>
      </c>
      <c r="I12">
        <f t="shared" si="0"/>
        <v>-0.94716502355551702</v>
      </c>
      <c r="J12">
        <f t="shared" si="1"/>
        <v>-0.3513707924052718</v>
      </c>
      <c r="K12">
        <f t="shared" si="2"/>
        <v>-1.2481273819574275</v>
      </c>
      <c r="L12">
        <f t="shared" si="3"/>
        <v>-0.77560838858419801</v>
      </c>
      <c r="O12">
        <v>9</v>
      </c>
      <c r="P12">
        <f t="shared" si="4"/>
        <v>6.8276640716115109</v>
      </c>
      <c r="Q12">
        <f t="shared" si="5"/>
        <v>-8.8106841830077105</v>
      </c>
      <c r="R12">
        <f t="shared" si="6"/>
        <v>16.877704113849294</v>
      </c>
      <c r="S12">
        <f t="shared" si="7"/>
        <v>-1.2989000701140119</v>
      </c>
      <c r="V12">
        <v>9</v>
      </c>
      <c r="W12">
        <f t="shared" si="8"/>
        <v>5.8276640716115109</v>
      </c>
      <c r="X12">
        <f t="shared" si="9"/>
        <v>-9.8106841830077105</v>
      </c>
      <c r="Y12">
        <f t="shared" si="10"/>
        <v>15.877704113849296</v>
      </c>
      <c r="Z12">
        <f t="shared" si="11"/>
        <v>-2.2989000701140121</v>
      </c>
    </row>
    <row r="13" spans="1:26" x14ac:dyDescent="0.3">
      <c r="A13">
        <v>10</v>
      </c>
      <c r="B13">
        <v>-0.38829051883348498</v>
      </c>
      <c r="C13">
        <v>-0.89227547804181295</v>
      </c>
      <c r="D13">
        <v>-0.33445375424722401</v>
      </c>
      <c r="E13">
        <v>-0.25082230250750998</v>
      </c>
      <c r="H13">
        <v>10</v>
      </c>
      <c r="I13">
        <f t="shared" si="0"/>
        <v>-0.22576141421857199</v>
      </c>
      <c r="J13">
        <f t="shared" si="1"/>
        <v>-0.92809059407763972</v>
      </c>
      <c r="K13">
        <f t="shared" si="2"/>
        <v>-0.25584494701616151</v>
      </c>
      <c r="L13">
        <f t="shared" si="3"/>
        <v>-0.58820468753033195</v>
      </c>
      <c r="O13">
        <v>10</v>
      </c>
      <c r="P13">
        <f t="shared" si="4"/>
        <v>2.3890522239292338</v>
      </c>
      <c r="Q13">
        <f t="shared" si="5"/>
        <v>-24.913376719183219</v>
      </c>
      <c r="R13">
        <f t="shared" si="6"/>
        <v>4.2546600823509708</v>
      </c>
      <c r="S13">
        <f t="shared" si="7"/>
        <v>-0.74343627184490768</v>
      </c>
      <c r="V13">
        <v>10</v>
      </c>
      <c r="W13">
        <f t="shared" si="8"/>
        <v>1.3890522239292338</v>
      </c>
      <c r="X13">
        <f t="shared" si="9"/>
        <v>-25.913376719183216</v>
      </c>
      <c r="Y13">
        <f t="shared" si="10"/>
        <v>3.2546600823509713</v>
      </c>
      <c r="Z13">
        <f t="shared" si="11"/>
        <v>-1.7434362718449077</v>
      </c>
    </row>
    <row r="14" spans="1:26" x14ac:dyDescent="0.3">
      <c r="A14">
        <v>11</v>
      </c>
      <c r="B14">
        <v>-1.73898958477431</v>
      </c>
      <c r="C14">
        <v>-1.79425066988978</v>
      </c>
      <c r="D14">
        <v>-0.83682261220260801</v>
      </c>
      <c r="E14">
        <v>-0.96768378096775598</v>
      </c>
      <c r="H14">
        <v>11</v>
      </c>
      <c r="I14">
        <f t="shared" si="0"/>
        <v>-1.5764604801593971</v>
      </c>
      <c r="J14">
        <f t="shared" si="1"/>
        <v>-1.8300657859256069</v>
      </c>
      <c r="K14">
        <f t="shared" si="2"/>
        <v>-0.75821380497154545</v>
      </c>
      <c r="L14">
        <f t="shared" si="3"/>
        <v>-1.305066165990578</v>
      </c>
      <c r="O14">
        <v>11</v>
      </c>
      <c r="P14">
        <f t="shared" si="4"/>
        <v>10.699558020051676</v>
      </c>
      <c r="Q14">
        <f t="shared" si="5"/>
        <v>-50.097580811826603</v>
      </c>
      <c r="R14">
        <f t="shared" si="6"/>
        <v>10.645405288275828</v>
      </c>
      <c r="S14">
        <f t="shared" si="7"/>
        <v>-2.8682107422481402</v>
      </c>
      <c r="V14">
        <v>11</v>
      </c>
      <c r="W14">
        <f t="shared" si="8"/>
        <v>9.6995580200516756</v>
      </c>
      <c r="X14">
        <f t="shared" si="9"/>
        <v>-51.097580811826603</v>
      </c>
      <c r="Y14">
        <f t="shared" si="10"/>
        <v>9.6454052882758283</v>
      </c>
      <c r="Z14">
        <f t="shared" si="11"/>
        <v>-3.8682107422481402</v>
      </c>
    </row>
    <row r="15" spans="1:26" x14ac:dyDescent="0.3">
      <c r="A15">
        <v>12</v>
      </c>
      <c r="B15">
        <v>-1.53771256624333</v>
      </c>
      <c r="C15">
        <v>-1.6106263783308199</v>
      </c>
      <c r="D15">
        <v>-1.43338040939055</v>
      </c>
      <c r="E15">
        <v>-1.65142741538709</v>
      </c>
      <c r="H15">
        <v>12</v>
      </c>
      <c r="I15">
        <f t="shared" si="0"/>
        <v>-1.3751834616284171</v>
      </c>
      <c r="J15">
        <f t="shared" si="1"/>
        <v>-1.6464414943666468</v>
      </c>
      <c r="K15">
        <f t="shared" si="2"/>
        <v>-1.3547716021594876</v>
      </c>
      <c r="L15">
        <f t="shared" si="3"/>
        <v>-1.988809800409912</v>
      </c>
      <c r="O15">
        <v>12</v>
      </c>
      <c r="P15">
        <f t="shared" si="4"/>
        <v>9.4611520188134719</v>
      </c>
      <c r="Q15">
        <f t="shared" si="5"/>
        <v>-44.970575460921808</v>
      </c>
      <c r="R15">
        <f t="shared" si="6"/>
        <v>18.234348794751149</v>
      </c>
      <c r="S15">
        <f t="shared" si="7"/>
        <v>-4.8948240592803343</v>
      </c>
      <c r="V15">
        <v>12</v>
      </c>
      <c r="W15">
        <f t="shared" si="8"/>
        <v>8.4611520188134719</v>
      </c>
      <c r="X15">
        <f t="shared" si="9"/>
        <v>-45.970575460921808</v>
      </c>
      <c r="Y15">
        <f t="shared" si="10"/>
        <v>17.234348794751149</v>
      </c>
      <c r="Z15">
        <f t="shared" si="11"/>
        <v>-5.8948240592803343</v>
      </c>
    </row>
    <row r="16" spans="1:26" x14ac:dyDescent="0.3">
      <c r="A16">
        <v>13</v>
      </c>
      <c r="B16">
        <v>4.6523512236123998E-2</v>
      </c>
      <c r="C16">
        <v>0.23866399332212501</v>
      </c>
      <c r="D16">
        <v>-1.8207440867881699</v>
      </c>
      <c r="E16">
        <v>-1.23270137130739</v>
      </c>
      <c r="H16">
        <v>13</v>
      </c>
      <c r="I16">
        <f t="shared" si="0"/>
        <v>0.20905261685103699</v>
      </c>
      <c r="J16">
        <f t="shared" si="1"/>
        <v>0.20284887728629822</v>
      </c>
      <c r="K16">
        <f t="shared" si="2"/>
        <v>-1.7421352795571075</v>
      </c>
      <c r="L16">
        <f t="shared" si="3"/>
        <v>-1.5700837563302119</v>
      </c>
      <c r="O16">
        <v>13</v>
      </c>
      <c r="P16">
        <f t="shared" si="4"/>
        <v>-0.28624726842834769</v>
      </c>
      <c r="Q16">
        <f t="shared" si="5"/>
        <v>6.6637783075554786</v>
      </c>
      <c r="R16">
        <f t="shared" si="6"/>
        <v>23.162087696309651</v>
      </c>
      <c r="S16">
        <f t="shared" si="7"/>
        <v>-3.6537217887768647</v>
      </c>
      <c r="V16">
        <v>13</v>
      </c>
      <c r="W16">
        <f t="shared" si="8"/>
        <v>-1.2862472684283477</v>
      </c>
      <c r="X16">
        <f t="shared" si="9"/>
        <v>5.6637783075554795</v>
      </c>
      <c r="Y16">
        <f t="shared" si="10"/>
        <v>22.162087696309651</v>
      </c>
      <c r="Z16">
        <f t="shared" si="11"/>
        <v>-4.6537217887768643</v>
      </c>
    </row>
    <row r="17" spans="1:26" x14ac:dyDescent="0.3">
      <c r="A17">
        <v>14</v>
      </c>
      <c r="B17">
        <v>-0.13613702769964101</v>
      </c>
      <c r="C17">
        <v>-0.85080901010621701</v>
      </c>
      <c r="D17">
        <v>-0.22817939002901699</v>
      </c>
      <c r="E17">
        <v>0.317349115007584</v>
      </c>
      <c r="H17">
        <v>14</v>
      </c>
      <c r="I17">
        <f t="shared" si="0"/>
        <v>2.6392076915271984E-2</v>
      </c>
      <c r="J17">
        <f t="shared" si="1"/>
        <v>-0.88662412614204378</v>
      </c>
      <c r="K17">
        <f t="shared" si="2"/>
        <v>-0.14957058279795449</v>
      </c>
      <c r="L17">
        <f t="shared" si="3"/>
        <v>-2.0033270015237969E-2</v>
      </c>
      <c r="O17">
        <v>14</v>
      </c>
      <c r="P17">
        <f t="shared" si="4"/>
        <v>0.83761630276740995</v>
      </c>
      <c r="Q17">
        <f t="shared" si="5"/>
        <v>-23.755584353129848</v>
      </c>
      <c r="R17">
        <f t="shared" si="6"/>
        <v>2.9027204211139743</v>
      </c>
      <c r="S17">
        <f t="shared" si="7"/>
        <v>0.94062147016394226</v>
      </c>
      <c r="V17">
        <v>14</v>
      </c>
      <c r="W17">
        <f t="shared" si="8"/>
        <v>-0.16238369723259005</v>
      </c>
      <c r="X17">
        <f t="shared" si="9"/>
        <v>-24.755584353129844</v>
      </c>
      <c r="Y17">
        <f t="shared" si="10"/>
        <v>1.9027204211139743</v>
      </c>
      <c r="Z17">
        <f t="shared" si="11"/>
        <v>-5.9378529836057785E-2</v>
      </c>
    </row>
    <row r="18" spans="1:26" x14ac:dyDescent="0.3">
      <c r="A18">
        <v>15</v>
      </c>
      <c r="B18">
        <v>-0.35994256476679398</v>
      </c>
      <c r="C18">
        <v>-0.52595118412421005</v>
      </c>
      <c r="D18">
        <v>-0.58377103911227102</v>
      </c>
      <c r="E18">
        <v>2.8022155659526499E-2</v>
      </c>
      <c r="H18">
        <v>15</v>
      </c>
      <c r="I18">
        <f t="shared" si="0"/>
        <v>-0.19741346015188099</v>
      </c>
      <c r="J18">
        <f t="shared" si="1"/>
        <v>-0.56176630016003681</v>
      </c>
      <c r="K18">
        <f t="shared" si="2"/>
        <v>-0.50516223188120857</v>
      </c>
      <c r="L18">
        <f t="shared" si="3"/>
        <v>-0.30936022936329549</v>
      </c>
      <c r="O18">
        <v>15</v>
      </c>
      <c r="P18">
        <f t="shared" si="4"/>
        <v>2.2146345149665407</v>
      </c>
      <c r="Q18">
        <f t="shared" si="5"/>
        <v>-14.685173254725386</v>
      </c>
      <c r="R18">
        <f t="shared" si="6"/>
        <v>7.4262803326392683</v>
      </c>
      <c r="S18">
        <f t="shared" si="7"/>
        <v>8.3057553990647626E-2</v>
      </c>
      <c r="V18">
        <v>15</v>
      </c>
      <c r="W18">
        <f t="shared" si="8"/>
        <v>1.2146345149665407</v>
      </c>
      <c r="X18">
        <f t="shared" si="9"/>
        <v>-15.685173254725386</v>
      </c>
      <c r="Y18">
        <f t="shared" si="10"/>
        <v>6.4262803326392692</v>
      </c>
      <c r="Z18">
        <f t="shared" si="11"/>
        <v>-0.91694244600935249</v>
      </c>
    </row>
    <row r="19" spans="1:26" x14ac:dyDescent="0.3">
      <c r="A19">
        <v>16</v>
      </c>
      <c r="B19">
        <v>-0.50062585949348504</v>
      </c>
      <c r="C19">
        <v>-1.1037995450038999E-2</v>
      </c>
      <c r="D19">
        <v>-0.47492122077125498</v>
      </c>
      <c r="E19">
        <v>-0.44946274168414502</v>
      </c>
      <c r="H19">
        <v>16</v>
      </c>
      <c r="I19">
        <f t="shared" si="0"/>
        <v>-0.33809675487857205</v>
      </c>
      <c r="J19">
        <f t="shared" si="1"/>
        <v>-4.6853111485865802E-2</v>
      </c>
      <c r="K19">
        <f t="shared" si="2"/>
        <v>-0.39631241354019248</v>
      </c>
      <c r="L19">
        <f t="shared" si="3"/>
        <v>-0.78684512670696694</v>
      </c>
      <c r="O19">
        <v>16</v>
      </c>
      <c r="P19">
        <f t="shared" si="4"/>
        <v>3.0802228356554284</v>
      </c>
      <c r="Q19">
        <f t="shared" si="5"/>
        <v>-0.30819376486166911</v>
      </c>
      <c r="R19">
        <f t="shared" si="6"/>
        <v>6.0415777506364252</v>
      </c>
      <c r="S19">
        <f t="shared" si="7"/>
        <v>-1.3322057156414417</v>
      </c>
      <c r="V19">
        <v>16</v>
      </c>
      <c r="W19">
        <f t="shared" si="8"/>
        <v>2.0802228356554284</v>
      </c>
      <c r="X19">
        <f t="shared" si="9"/>
        <v>-1.3081937648616691</v>
      </c>
      <c r="Y19">
        <f t="shared" si="10"/>
        <v>5.0415777506364252</v>
      </c>
      <c r="Z19">
        <f t="shared" si="11"/>
        <v>-2.3322057156414417</v>
      </c>
    </row>
    <row r="20" spans="1:26" x14ac:dyDescent="0.3">
      <c r="A20">
        <v>17</v>
      </c>
      <c r="B20">
        <v>-0.337263815166925</v>
      </c>
      <c r="C20">
        <v>-1.0023970271546101</v>
      </c>
      <c r="D20">
        <v>-0.250520991633152</v>
      </c>
      <c r="E20">
        <v>-0.66810651620846595</v>
      </c>
      <c r="H20">
        <v>17</v>
      </c>
      <c r="I20">
        <f t="shared" si="0"/>
        <v>-0.17473471055201201</v>
      </c>
      <c r="J20">
        <f t="shared" si="1"/>
        <v>-1.038212143190437</v>
      </c>
      <c r="K20">
        <f t="shared" si="2"/>
        <v>-0.1719121844020895</v>
      </c>
      <c r="L20">
        <f t="shared" si="3"/>
        <v>-1.005488901231288</v>
      </c>
      <c r="O20">
        <v>17</v>
      </c>
      <c r="P20">
        <f t="shared" si="4"/>
        <v>2.0750979707051131</v>
      </c>
      <c r="Q20">
        <f t="shared" si="5"/>
        <v>-27.988099386635689</v>
      </c>
      <c r="R20">
        <f t="shared" si="6"/>
        <v>3.1869328699616482</v>
      </c>
      <c r="S20">
        <f t="shared" si="7"/>
        <v>-1.9802649630426685</v>
      </c>
      <c r="V20">
        <v>17</v>
      </c>
      <c r="W20">
        <f t="shared" si="8"/>
        <v>1.0750979707051131</v>
      </c>
      <c r="X20">
        <f t="shared" si="9"/>
        <v>-28.988099386635692</v>
      </c>
      <c r="Y20">
        <f t="shared" si="10"/>
        <v>2.1869328699616482</v>
      </c>
      <c r="Z20">
        <f t="shared" si="11"/>
        <v>-2.9802649630426687</v>
      </c>
    </row>
    <row r="21" spans="1:26" x14ac:dyDescent="0.3">
      <c r="A21">
        <v>18</v>
      </c>
      <c r="B21">
        <v>-0.92639865005850597</v>
      </c>
      <c r="C21">
        <v>-1.19863582011529</v>
      </c>
      <c r="D21">
        <v>-0.60440552502939604</v>
      </c>
      <c r="E21">
        <v>-1.2526304080364099</v>
      </c>
      <c r="H21">
        <v>18</v>
      </c>
      <c r="I21">
        <f t="shared" si="0"/>
        <v>-0.76386954544359298</v>
      </c>
      <c r="J21">
        <f t="shared" si="1"/>
        <v>-1.2344509361511169</v>
      </c>
      <c r="K21">
        <f t="shared" si="2"/>
        <v>-0.52579671779833359</v>
      </c>
      <c r="L21">
        <f t="shared" si="3"/>
        <v>-1.5900127930592318</v>
      </c>
      <c r="O21">
        <v>18</v>
      </c>
      <c r="P21">
        <f t="shared" si="4"/>
        <v>5.6998938882574972</v>
      </c>
      <c r="Q21">
        <f t="shared" si="5"/>
        <v>-33.467316395576191</v>
      </c>
      <c r="R21">
        <f t="shared" si="6"/>
        <v>7.6887761857625971</v>
      </c>
      <c r="S21">
        <f t="shared" si="7"/>
        <v>-3.7127913715817638</v>
      </c>
      <c r="V21">
        <v>18</v>
      </c>
      <c r="W21">
        <f t="shared" si="8"/>
        <v>4.6998938882574972</v>
      </c>
      <c r="X21">
        <f t="shared" si="9"/>
        <v>-34.467316395576191</v>
      </c>
      <c r="Y21">
        <f t="shared" si="10"/>
        <v>6.688776185762598</v>
      </c>
      <c r="Z21">
        <f t="shared" si="11"/>
        <v>-4.7127913715817638</v>
      </c>
    </row>
    <row r="22" spans="1:26" x14ac:dyDescent="0.3">
      <c r="A22">
        <v>19</v>
      </c>
      <c r="B22">
        <v>-0.42140992152217799</v>
      </c>
      <c r="C22">
        <v>-0.58159909345790395</v>
      </c>
      <c r="D22">
        <v>-1.01090611968421</v>
      </c>
      <c r="E22">
        <v>-1.0211098022857901</v>
      </c>
      <c r="H22">
        <v>19</v>
      </c>
      <c r="I22">
        <f t="shared" si="0"/>
        <v>-0.258880816907265</v>
      </c>
      <c r="J22">
        <f t="shared" si="1"/>
        <v>-0.61741420949373071</v>
      </c>
      <c r="K22">
        <f t="shared" si="2"/>
        <v>-0.93229731245314751</v>
      </c>
      <c r="L22">
        <f t="shared" si="3"/>
        <v>-1.358492187308612</v>
      </c>
      <c r="O22">
        <v>19</v>
      </c>
      <c r="P22">
        <f t="shared" si="4"/>
        <v>2.5928274355577248</v>
      </c>
      <c r="Q22">
        <f t="shared" si="5"/>
        <v>-16.238928079309169</v>
      </c>
      <c r="R22">
        <f t="shared" si="6"/>
        <v>12.859960038736567</v>
      </c>
      <c r="S22">
        <f t="shared" si="7"/>
        <v>-3.026565249447501</v>
      </c>
      <c r="V22">
        <v>19</v>
      </c>
      <c r="W22">
        <f t="shared" si="8"/>
        <v>1.5928274355577245</v>
      </c>
      <c r="X22">
        <f t="shared" si="9"/>
        <v>-17.238928079309169</v>
      </c>
      <c r="Y22">
        <f t="shared" si="10"/>
        <v>11.859960038736569</v>
      </c>
      <c r="Z22">
        <f t="shared" si="11"/>
        <v>-4.0265652494475006</v>
      </c>
    </row>
    <row r="23" spans="1:26" x14ac:dyDescent="0.3">
      <c r="A23">
        <v>20</v>
      </c>
      <c r="B23">
        <v>-0.41870508447078097</v>
      </c>
      <c r="C23">
        <v>0.70532383768891105</v>
      </c>
      <c r="D23">
        <v>-0.143028970888325</v>
      </c>
      <c r="E23">
        <v>-9.5975449230847592E-3</v>
      </c>
      <c r="H23">
        <v>20</v>
      </c>
      <c r="I23">
        <f t="shared" si="0"/>
        <v>-0.25617597985586799</v>
      </c>
      <c r="J23">
        <f t="shared" si="1"/>
        <v>0.66950872165308428</v>
      </c>
      <c r="K23">
        <f t="shared" si="2"/>
        <v>-6.4420163657262497E-2</v>
      </c>
      <c r="L23">
        <f t="shared" si="3"/>
        <v>-0.34697992994590671</v>
      </c>
      <c r="O23">
        <v>20</v>
      </c>
      <c r="P23">
        <f t="shared" si="4"/>
        <v>2.5761852651734989</v>
      </c>
      <c r="Q23">
        <f t="shared" si="5"/>
        <v>19.693467891695704</v>
      </c>
      <c r="R23">
        <f t="shared" si="6"/>
        <v>1.8195031310919914</v>
      </c>
      <c r="S23">
        <f t="shared" si="7"/>
        <v>-2.8447083633117185E-2</v>
      </c>
      <c r="V23">
        <v>20</v>
      </c>
      <c r="W23">
        <f t="shared" si="8"/>
        <v>1.5761852651734989</v>
      </c>
      <c r="X23">
        <f t="shared" si="9"/>
        <v>18.693467891695704</v>
      </c>
      <c r="Y23">
        <f t="shared" si="10"/>
        <v>0.81950313109199135</v>
      </c>
      <c r="Z23">
        <f t="shared" si="11"/>
        <v>-1.0284470836331172</v>
      </c>
    </row>
    <row r="24" spans="1:26" x14ac:dyDescent="0.3">
      <c r="A24">
        <v>21</v>
      </c>
      <c r="B24">
        <v>-0.261352236590083</v>
      </c>
      <c r="C24">
        <v>-0.58858500513304102</v>
      </c>
      <c r="D24">
        <v>-0.83735408563983604</v>
      </c>
      <c r="E24">
        <v>-6.4737771950243606E-2</v>
      </c>
      <c r="H24">
        <v>21</v>
      </c>
      <c r="I24">
        <f t="shared" si="0"/>
        <v>-9.8823131975170009E-2</v>
      </c>
      <c r="J24">
        <f t="shared" si="1"/>
        <v>-0.62440012116886778</v>
      </c>
      <c r="K24">
        <f t="shared" si="2"/>
        <v>-0.75874527840877359</v>
      </c>
      <c r="L24">
        <f t="shared" si="3"/>
        <v>-0.40212015697306558</v>
      </c>
      <c r="O24">
        <v>21</v>
      </c>
      <c r="P24">
        <f t="shared" si="4"/>
        <v>1.6080334485895051</v>
      </c>
      <c r="Q24">
        <f t="shared" si="5"/>
        <v>-16.43398291783458</v>
      </c>
      <c r="R24">
        <f t="shared" si="6"/>
        <v>10.652166279263337</v>
      </c>
      <c r="S24">
        <f t="shared" si="7"/>
        <v>-0.19188248949590084</v>
      </c>
      <c r="V24">
        <v>21</v>
      </c>
      <c r="W24">
        <f t="shared" si="8"/>
        <v>0.60803344858950514</v>
      </c>
      <c r="X24">
        <f t="shared" si="9"/>
        <v>-17.43398291783458</v>
      </c>
      <c r="Y24">
        <f t="shared" si="10"/>
        <v>9.6521662792633389</v>
      </c>
      <c r="Z24">
        <f t="shared" si="11"/>
        <v>-1.1918824894959008</v>
      </c>
    </row>
    <row r="25" spans="1:26" x14ac:dyDescent="0.3">
      <c r="A25">
        <v>22</v>
      </c>
      <c r="B25">
        <v>-0.45091176972495001</v>
      </c>
      <c r="C25">
        <v>-0.32900561512438797</v>
      </c>
      <c r="D25">
        <v>-0.240027260365372</v>
      </c>
      <c r="E25">
        <v>-0.46719137970818098</v>
      </c>
      <c r="H25">
        <v>22</v>
      </c>
      <c r="I25">
        <f t="shared" si="0"/>
        <v>-0.28838266511003702</v>
      </c>
      <c r="J25">
        <f t="shared" si="1"/>
        <v>-0.3648207311602148</v>
      </c>
      <c r="K25">
        <f t="shared" si="2"/>
        <v>-0.1614184531343095</v>
      </c>
      <c r="L25">
        <f t="shared" si="3"/>
        <v>-0.80457376473100295</v>
      </c>
      <c r="O25">
        <v>22</v>
      </c>
      <c r="P25">
        <f t="shared" si="4"/>
        <v>2.7743447599327773</v>
      </c>
      <c r="Q25">
        <f t="shared" si="5"/>
        <v>-9.1862222307272443</v>
      </c>
      <c r="R25">
        <f t="shared" si="6"/>
        <v>3.0534397966354656</v>
      </c>
      <c r="S25">
        <f t="shared" si="7"/>
        <v>-1.3847533257451428</v>
      </c>
      <c r="V25">
        <v>22</v>
      </c>
      <c r="W25">
        <f t="shared" si="8"/>
        <v>1.7743447599327773</v>
      </c>
      <c r="X25">
        <f t="shared" si="9"/>
        <v>-10.186222230727244</v>
      </c>
      <c r="Y25">
        <f t="shared" si="10"/>
        <v>2.0534397966354656</v>
      </c>
      <c r="Z25">
        <f t="shared" si="11"/>
        <v>-2.3847533257451428</v>
      </c>
    </row>
    <row r="26" spans="1:26" x14ac:dyDescent="0.3">
      <c r="A26">
        <v>23</v>
      </c>
      <c r="B26">
        <v>-0.12820158571269999</v>
      </c>
      <c r="C26">
        <v>-0.27136003041055201</v>
      </c>
      <c r="D26">
        <v>5.3150943340775298E-3</v>
      </c>
      <c r="E26">
        <v>1.9361141372215201E-2</v>
      </c>
      <c r="H26">
        <v>23</v>
      </c>
      <c r="I26">
        <f t="shared" si="0"/>
        <v>3.4327518902213E-2</v>
      </c>
      <c r="J26">
        <f t="shared" si="1"/>
        <v>-0.30717514644637883</v>
      </c>
      <c r="K26">
        <f t="shared" si="2"/>
        <v>8.3923901565140041E-2</v>
      </c>
      <c r="L26">
        <f t="shared" si="3"/>
        <v>-0.3180212436506068</v>
      </c>
      <c r="O26">
        <v>23</v>
      </c>
      <c r="P26">
        <f t="shared" si="4"/>
        <v>0.78879155838859372</v>
      </c>
      <c r="Q26">
        <f t="shared" si="5"/>
        <v>-7.5766899690930343</v>
      </c>
      <c r="R26">
        <f t="shared" si="6"/>
        <v>-6.7614489028619357E-2</v>
      </c>
      <c r="S26">
        <f t="shared" si="7"/>
        <v>5.7386343305699056E-2</v>
      </c>
      <c r="V26">
        <v>23</v>
      </c>
      <c r="W26">
        <f t="shared" si="8"/>
        <v>-0.21120844161140631</v>
      </c>
      <c r="X26">
        <f t="shared" si="9"/>
        <v>-8.5766899690930352</v>
      </c>
      <c r="Y26">
        <f t="shared" si="10"/>
        <v>-1.0676144890286194</v>
      </c>
      <c r="Z26">
        <f t="shared" si="11"/>
        <v>-0.94261365669430097</v>
      </c>
    </row>
    <row r="27" spans="1:26" x14ac:dyDescent="0.3">
      <c r="A27">
        <v>24</v>
      </c>
      <c r="B27">
        <v>-0.643682530386117</v>
      </c>
      <c r="C27">
        <v>-0.666279563238797</v>
      </c>
      <c r="D27">
        <v>-3.0848442170506602E-3</v>
      </c>
      <c r="E27">
        <v>-0.72514477806764599</v>
      </c>
      <c r="H27">
        <v>24</v>
      </c>
      <c r="I27">
        <f t="shared" si="0"/>
        <v>-0.48115342577120401</v>
      </c>
      <c r="J27">
        <f t="shared" si="1"/>
        <v>-0.70209467927462377</v>
      </c>
      <c r="K27">
        <f t="shared" si="2"/>
        <v>7.5523963014011847E-2</v>
      </c>
      <c r="L27">
        <f t="shared" si="3"/>
        <v>-1.062527163090468</v>
      </c>
      <c r="O27">
        <v>24</v>
      </c>
      <c r="P27">
        <f t="shared" si="4"/>
        <v>3.9604139326997521</v>
      </c>
      <c r="Q27">
        <f t="shared" si="5"/>
        <v>-18.603306005550841</v>
      </c>
      <c r="R27">
        <f t="shared" si="6"/>
        <v>3.9242984669428681E-2</v>
      </c>
      <c r="S27">
        <f t="shared" si="7"/>
        <v>-2.149326136332204</v>
      </c>
      <c r="V27">
        <v>24</v>
      </c>
      <c r="W27">
        <f t="shared" si="8"/>
        <v>2.9604139326997521</v>
      </c>
      <c r="X27">
        <f t="shared" si="9"/>
        <v>-19.603306005550841</v>
      </c>
      <c r="Y27">
        <f t="shared" si="10"/>
        <v>-0.96075701533057134</v>
      </c>
      <c r="Z27">
        <f t="shared" si="11"/>
        <v>-3.149326136332204</v>
      </c>
    </row>
    <row r="28" spans="1:26" x14ac:dyDescent="0.3">
      <c r="A28">
        <v>25</v>
      </c>
      <c r="B28">
        <v>-0.61614144299622198</v>
      </c>
      <c r="C28">
        <v>-0.58344360418565899</v>
      </c>
      <c r="D28">
        <v>-0.72637599345154102</v>
      </c>
      <c r="E28">
        <v>-0.55703516179377999</v>
      </c>
      <c r="H28">
        <v>25</v>
      </c>
      <c r="I28">
        <f t="shared" si="0"/>
        <v>-0.45361233838130899</v>
      </c>
      <c r="J28">
        <f t="shared" si="1"/>
        <v>-0.61925872022148576</v>
      </c>
      <c r="K28">
        <f t="shared" si="2"/>
        <v>-0.64776718622047857</v>
      </c>
      <c r="L28">
        <f t="shared" si="3"/>
        <v>-0.89441754681660202</v>
      </c>
      <c r="O28">
        <v>25</v>
      </c>
      <c r="P28">
        <f t="shared" si="4"/>
        <v>3.7909606679743404</v>
      </c>
      <c r="Q28">
        <f t="shared" si="5"/>
        <v>-16.29042897982028</v>
      </c>
      <c r="R28">
        <f t="shared" si="6"/>
        <v>9.2403894555534158</v>
      </c>
      <c r="S28">
        <f t="shared" si="7"/>
        <v>-1.6510499259055857</v>
      </c>
      <c r="V28">
        <v>25</v>
      </c>
      <c r="W28">
        <f t="shared" si="8"/>
        <v>2.7909606679743404</v>
      </c>
      <c r="X28">
        <f t="shared" si="9"/>
        <v>-17.29042897982028</v>
      </c>
      <c r="Y28">
        <f t="shared" si="10"/>
        <v>8.2403894555534158</v>
      </c>
      <c r="Z28">
        <f t="shared" si="11"/>
        <v>-2.651049925905586</v>
      </c>
    </row>
    <row r="29" spans="1:26" x14ac:dyDescent="0.3">
      <c r="A29">
        <v>26</v>
      </c>
      <c r="B29">
        <v>-0.62530147519697699</v>
      </c>
      <c r="C29">
        <v>-0.44767188422677301</v>
      </c>
      <c r="D29">
        <v>-0.541189008118379</v>
      </c>
      <c r="E29">
        <v>-0.71125792418058498</v>
      </c>
      <c r="H29">
        <v>26</v>
      </c>
      <c r="I29">
        <f t="shared" si="0"/>
        <v>-0.462772370582064</v>
      </c>
      <c r="J29">
        <f t="shared" si="1"/>
        <v>-0.48348700026259983</v>
      </c>
      <c r="K29">
        <f t="shared" si="2"/>
        <v>-0.46258020088731649</v>
      </c>
      <c r="L29">
        <f t="shared" si="3"/>
        <v>-1.0486403092034069</v>
      </c>
      <c r="O29">
        <v>26</v>
      </c>
      <c r="P29">
        <f t="shared" si="4"/>
        <v>3.8473200026452488</v>
      </c>
      <c r="Q29">
        <f t="shared" si="5"/>
        <v>-12.499523491113504</v>
      </c>
      <c r="R29">
        <f t="shared" si="6"/>
        <v>6.8845849107926238</v>
      </c>
      <c r="S29">
        <f t="shared" si="7"/>
        <v>-2.1081655585915442</v>
      </c>
      <c r="V29">
        <v>26</v>
      </c>
      <c r="W29">
        <f t="shared" si="8"/>
        <v>2.8473200026452488</v>
      </c>
      <c r="X29">
        <f t="shared" si="9"/>
        <v>-13.499523491113504</v>
      </c>
      <c r="Y29">
        <f t="shared" si="10"/>
        <v>5.8845849107926238</v>
      </c>
      <c r="Z29">
        <f t="shared" si="11"/>
        <v>-3.1081655585915442</v>
      </c>
    </row>
    <row r="30" spans="1:26" x14ac:dyDescent="0.3">
      <c r="A30">
        <v>27</v>
      </c>
      <c r="B30">
        <v>-0.63224898988531797</v>
      </c>
      <c r="C30">
        <v>-0.32927589997701301</v>
      </c>
      <c r="D30">
        <v>-0.185175086272033</v>
      </c>
      <c r="E30">
        <v>-0.33022992580889998</v>
      </c>
      <c r="H30">
        <v>27</v>
      </c>
      <c r="I30">
        <f t="shared" si="0"/>
        <v>-0.46971988527040498</v>
      </c>
      <c r="J30">
        <f t="shared" si="1"/>
        <v>-0.36509101601283983</v>
      </c>
      <c r="K30">
        <f t="shared" si="2"/>
        <v>-0.10656627904097049</v>
      </c>
      <c r="L30">
        <f t="shared" si="3"/>
        <v>-0.66761231083172201</v>
      </c>
      <c r="O30">
        <v>27</v>
      </c>
      <c r="P30">
        <f t="shared" si="4"/>
        <v>3.890066283102537</v>
      </c>
      <c r="Q30">
        <f t="shared" si="5"/>
        <v>-9.1937689004729091</v>
      </c>
      <c r="R30">
        <f t="shared" si="6"/>
        <v>2.3556531741758895</v>
      </c>
      <c r="S30">
        <f t="shared" si="7"/>
        <v>-0.97880014034094232</v>
      </c>
      <c r="V30">
        <v>27</v>
      </c>
      <c r="W30">
        <f t="shared" si="8"/>
        <v>2.890066283102537</v>
      </c>
      <c r="X30">
        <f t="shared" si="9"/>
        <v>-10.193768900472909</v>
      </c>
      <c r="Y30">
        <f t="shared" si="10"/>
        <v>1.3556531741758895</v>
      </c>
      <c r="Z30">
        <f t="shared" si="11"/>
        <v>-1.9788001403409425</v>
      </c>
    </row>
    <row r="31" spans="1:26" x14ac:dyDescent="0.3">
      <c r="A31">
        <v>28</v>
      </c>
      <c r="B31">
        <v>-9.9251535121608905E-2</v>
      </c>
      <c r="C31">
        <v>1.6187163502457001E-2</v>
      </c>
      <c r="D31">
        <v>-0.64859188214055896</v>
      </c>
      <c r="E31">
        <v>-0.55729450864380703</v>
      </c>
      <c r="H31">
        <v>28</v>
      </c>
      <c r="I31">
        <f t="shared" si="0"/>
        <v>6.3277569493304084E-2</v>
      </c>
      <c r="J31">
        <f t="shared" si="1"/>
        <v>-1.96279525333698E-2</v>
      </c>
      <c r="K31">
        <f t="shared" si="2"/>
        <v>-0.56998307490949651</v>
      </c>
      <c r="L31">
        <f t="shared" si="3"/>
        <v>-0.89467689366662895</v>
      </c>
      <c r="O31">
        <v>28</v>
      </c>
      <c r="P31">
        <f t="shared" si="4"/>
        <v>0.61066930354886118</v>
      </c>
      <c r="Q31">
        <f t="shared" si="5"/>
        <v>0.45196456954835929</v>
      </c>
      <c r="R31">
        <f t="shared" si="6"/>
        <v>8.2508805945126458</v>
      </c>
      <c r="S31">
        <f t="shared" si="7"/>
        <v>-1.6518186289011778</v>
      </c>
      <c r="V31">
        <v>28</v>
      </c>
      <c r="W31">
        <f t="shared" si="8"/>
        <v>-0.38933069645113888</v>
      </c>
      <c r="X31">
        <f t="shared" si="9"/>
        <v>-0.54803543045164071</v>
      </c>
      <c r="Y31">
        <f t="shared" si="10"/>
        <v>7.2508805945126467</v>
      </c>
      <c r="Z31">
        <f t="shared" si="11"/>
        <v>-2.6518186289011774</v>
      </c>
    </row>
    <row r="32" spans="1:26" x14ac:dyDescent="0.3">
      <c r="A32">
        <v>29</v>
      </c>
      <c r="B32">
        <v>-0.367043678810757</v>
      </c>
      <c r="C32">
        <v>-0.317715534441459</v>
      </c>
      <c r="D32">
        <v>-0.39443534041272799</v>
      </c>
      <c r="E32">
        <v>-0.33257401667420899</v>
      </c>
      <c r="H32">
        <v>29</v>
      </c>
      <c r="I32">
        <f t="shared" si="0"/>
        <v>-0.20451457419584401</v>
      </c>
      <c r="J32">
        <f t="shared" si="1"/>
        <v>-0.35353065047728582</v>
      </c>
      <c r="K32">
        <f t="shared" si="2"/>
        <v>-0.31582653318166548</v>
      </c>
      <c r="L32">
        <f t="shared" si="3"/>
        <v>-0.66995640169703097</v>
      </c>
      <c r="O32">
        <v>29</v>
      </c>
      <c r="P32">
        <f t="shared" si="4"/>
        <v>2.2583258529628214</v>
      </c>
      <c r="Q32">
        <f t="shared" si="5"/>
        <v>-8.8709899508252281</v>
      </c>
      <c r="R32">
        <f t="shared" si="6"/>
        <v>5.0176990887716419</v>
      </c>
      <c r="S32">
        <f t="shared" si="7"/>
        <v>-0.98574801601367623</v>
      </c>
      <c r="V32">
        <v>29</v>
      </c>
      <c r="W32">
        <f t="shared" si="8"/>
        <v>1.2583258529628214</v>
      </c>
      <c r="X32">
        <f t="shared" si="9"/>
        <v>-9.8709899508252281</v>
      </c>
      <c r="Y32">
        <f t="shared" si="10"/>
        <v>4.0176990887716419</v>
      </c>
      <c r="Z32">
        <f t="shared" si="11"/>
        <v>-1.9857480160136762</v>
      </c>
    </row>
    <row r="33" spans="1:26" x14ac:dyDescent="0.3">
      <c r="A33">
        <v>30</v>
      </c>
      <c r="B33">
        <v>-0.54244463916603602</v>
      </c>
      <c r="C33">
        <v>-0.97449222503880895</v>
      </c>
      <c r="D33">
        <v>-0.48693417298881803</v>
      </c>
      <c r="E33">
        <v>-0.337488544874602</v>
      </c>
      <c r="H33">
        <v>30</v>
      </c>
      <c r="I33">
        <f t="shared" si="0"/>
        <v>-0.37991553455112304</v>
      </c>
      <c r="J33">
        <f t="shared" si="1"/>
        <v>-1.0103073410746357</v>
      </c>
      <c r="K33">
        <f t="shared" si="2"/>
        <v>-0.40832536575775552</v>
      </c>
      <c r="L33">
        <f t="shared" si="3"/>
        <v>-0.67487092989742403</v>
      </c>
      <c r="O33">
        <v>30</v>
      </c>
      <c r="P33">
        <f t="shared" si="4"/>
        <v>3.3375230882571638</v>
      </c>
      <c r="Q33">
        <f t="shared" si="5"/>
        <v>-27.208964618849727</v>
      </c>
      <c r="R33">
        <f t="shared" si="6"/>
        <v>6.1943971692322606</v>
      </c>
      <c r="S33">
        <f t="shared" si="7"/>
        <v>-1.0003146573635515</v>
      </c>
      <c r="V33">
        <v>30</v>
      </c>
      <c r="W33">
        <f t="shared" si="8"/>
        <v>2.3375230882571638</v>
      </c>
      <c r="X33">
        <f t="shared" si="9"/>
        <v>-28.208964618849727</v>
      </c>
      <c r="Y33">
        <f t="shared" si="10"/>
        <v>5.1943971692322606</v>
      </c>
      <c r="Z33">
        <f t="shared" si="11"/>
        <v>-2.000314657363552</v>
      </c>
    </row>
    <row r="34" spans="1:26" x14ac:dyDescent="0.3">
      <c r="A34">
        <v>31</v>
      </c>
      <c r="B34">
        <v>-0.13642093031931399</v>
      </c>
      <c r="C34">
        <v>5.72576532026247E-3</v>
      </c>
      <c r="D34">
        <v>-0.54034722672803903</v>
      </c>
      <c r="E34">
        <v>-0.63635539225872495</v>
      </c>
      <c r="H34">
        <v>31</v>
      </c>
      <c r="I34">
        <f t="shared" si="0"/>
        <v>2.6108174295599001E-2</v>
      </c>
      <c r="J34">
        <f t="shared" si="1"/>
        <v>-3.0089350715564331E-2</v>
      </c>
      <c r="K34">
        <f t="shared" si="2"/>
        <v>-0.46173841949697653</v>
      </c>
      <c r="L34">
        <f t="shared" si="3"/>
        <v>-0.97373777728154698</v>
      </c>
      <c r="O34">
        <v>31</v>
      </c>
      <c r="P34">
        <f t="shared" si="4"/>
        <v>0.8393630829539227</v>
      </c>
      <c r="Q34">
        <f t="shared" si="5"/>
        <v>0.15987007593483257</v>
      </c>
      <c r="R34">
        <f t="shared" si="6"/>
        <v>6.8738764237923613</v>
      </c>
      <c r="S34">
        <f t="shared" si="7"/>
        <v>-1.8861547623942465</v>
      </c>
      <c r="V34">
        <v>31</v>
      </c>
      <c r="W34">
        <f t="shared" si="8"/>
        <v>-0.16063691704607733</v>
      </c>
      <c r="X34">
        <f t="shared" si="9"/>
        <v>-0.8401299240651674</v>
      </c>
      <c r="Y34">
        <f t="shared" si="10"/>
        <v>5.8738764237923613</v>
      </c>
      <c r="Z34">
        <f t="shared" si="11"/>
        <v>-2.8861547623942467</v>
      </c>
    </row>
    <row r="35" spans="1:26" x14ac:dyDescent="0.3">
      <c r="A35">
        <v>32</v>
      </c>
      <c r="B35">
        <v>0.13872260401050601</v>
      </c>
      <c r="C35">
        <v>0.227703587367792</v>
      </c>
      <c r="D35">
        <v>0.36249147000363202</v>
      </c>
      <c r="E35">
        <v>0.111904046013187</v>
      </c>
      <c r="H35">
        <v>32</v>
      </c>
      <c r="I35">
        <f t="shared" si="0"/>
        <v>0.301251708625419</v>
      </c>
      <c r="J35">
        <f t="shared" si="1"/>
        <v>0.19188847133196521</v>
      </c>
      <c r="K35">
        <f t="shared" si="2"/>
        <v>0.44110027723469453</v>
      </c>
      <c r="L35">
        <f t="shared" si="3"/>
        <v>-0.22547833900963499</v>
      </c>
      <c r="O35">
        <v>32</v>
      </c>
      <c r="P35">
        <f t="shared" si="4"/>
        <v>-0.85352469232625927</v>
      </c>
      <c r="Q35">
        <f t="shared" si="5"/>
        <v>6.357750932316236</v>
      </c>
      <c r="R35">
        <f t="shared" si="6"/>
        <v>-4.6113340574946724</v>
      </c>
      <c r="S35">
        <f t="shared" si="7"/>
        <v>0.33168313160634433</v>
      </c>
      <c r="V35">
        <v>32</v>
      </c>
      <c r="W35">
        <f t="shared" si="8"/>
        <v>-1.8535246923262592</v>
      </c>
      <c r="X35">
        <f t="shared" si="9"/>
        <v>5.357750932316236</v>
      </c>
      <c r="Y35">
        <f t="shared" si="10"/>
        <v>-5.6113340574946724</v>
      </c>
      <c r="Z35">
        <f t="shared" si="11"/>
        <v>-0.66831686839365567</v>
      </c>
    </row>
    <row r="36" spans="1:26" x14ac:dyDescent="0.3">
      <c r="A36">
        <v>33</v>
      </c>
      <c r="B36">
        <v>4.5820931990835201E-2</v>
      </c>
      <c r="C36">
        <v>0.103122330874378</v>
      </c>
      <c r="D36">
        <v>-7.0898797053064802E-2</v>
      </c>
      <c r="E36">
        <v>0.249872677275051</v>
      </c>
      <c r="H36">
        <v>33</v>
      </c>
      <c r="I36">
        <f t="shared" ref="I36:I63" si="12">B36-$B$1</f>
        <v>0.20835003660574819</v>
      </c>
      <c r="J36">
        <f t="shared" ref="J36:J63" si="13">C36-$C$1</f>
        <v>6.7307214838551205E-2</v>
      </c>
      <c r="K36">
        <f t="shared" ref="K36:K63" si="14">D36-$D$1</f>
        <v>7.7100101779977032E-3</v>
      </c>
      <c r="L36">
        <f t="shared" ref="L36:L63" si="15">E36-$E$1</f>
        <v>-8.7509707747770976E-2</v>
      </c>
      <c r="O36">
        <v>33</v>
      </c>
      <c r="P36">
        <f t="shared" ref="P36:P63" si="16">B36/$B$1</f>
        <v>-0.28192447192397113</v>
      </c>
      <c r="Q36">
        <f t="shared" ref="Q36:Q63" si="17">C36/$C$1</f>
        <v>2.8792962940905182</v>
      </c>
      <c r="R36">
        <f t="shared" ref="R36:R63" si="18">D36/$D$1</f>
        <v>0.90191925752880431</v>
      </c>
      <c r="S36">
        <f t="shared" ref="S36:S63" si="19">E36/$E$1</f>
        <v>0.74062158656608157</v>
      </c>
      <c r="V36">
        <v>33</v>
      </c>
      <c r="W36">
        <f t="shared" ref="W36:W63" si="20">(B36-$B$1)/$B$1</f>
        <v>-1.2819244719239711</v>
      </c>
      <c r="X36">
        <f t="shared" ref="X36:X63" si="21">(C36-$C$1)/$C$1</f>
        <v>1.8792962940905185</v>
      </c>
      <c r="Y36">
        <f t="shared" ref="Y36:Y63" si="22">(D36-$D$1)/$D$1</f>
        <v>-9.8080742471195637E-2</v>
      </c>
      <c r="Z36">
        <f t="shared" ref="Z36:Z63" si="23">(E36-$E$1)/$E$1</f>
        <v>-0.25937841343391843</v>
      </c>
    </row>
    <row r="37" spans="1:26" x14ac:dyDescent="0.3">
      <c r="A37">
        <v>34</v>
      </c>
      <c r="B37">
        <v>0.39579569159293698</v>
      </c>
      <c r="C37">
        <v>0.37384760236999598</v>
      </c>
      <c r="D37">
        <v>-0.185175123534561</v>
      </c>
      <c r="E37">
        <v>0.267353230226682</v>
      </c>
      <c r="H37">
        <v>34</v>
      </c>
      <c r="I37">
        <f t="shared" si="12"/>
        <v>0.55832479620784992</v>
      </c>
      <c r="J37">
        <f t="shared" si="13"/>
        <v>0.33803248633416916</v>
      </c>
      <c r="K37">
        <f t="shared" si="14"/>
        <v>-0.1065663163034985</v>
      </c>
      <c r="L37">
        <f t="shared" si="15"/>
        <v>-7.002915479613997E-2</v>
      </c>
      <c r="O37">
        <v>34</v>
      </c>
      <c r="P37">
        <f t="shared" si="16"/>
        <v>-2.4352296318294022</v>
      </c>
      <c r="Q37">
        <f t="shared" si="17"/>
        <v>10.438263050607638</v>
      </c>
      <c r="R37">
        <f t="shared" si="18"/>
        <v>2.3556536482007386</v>
      </c>
      <c r="S37">
        <f t="shared" si="19"/>
        <v>0.7924338735366907</v>
      </c>
      <c r="V37">
        <v>34</v>
      </c>
      <c r="W37">
        <f t="shared" si="20"/>
        <v>-3.4352296318294022</v>
      </c>
      <c r="X37">
        <f t="shared" si="21"/>
        <v>9.4382630506076364</v>
      </c>
      <c r="Y37">
        <f t="shared" si="22"/>
        <v>1.3556536482007389</v>
      </c>
      <c r="Z37">
        <f t="shared" si="23"/>
        <v>-0.20756612646330927</v>
      </c>
    </row>
    <row r="38" spans="1:26" x14ac:dyDescent="0.3">
      <c r="A38">
        <v>35</v>
      </c>
      <c r="B38">
        <v>0.53668654130173599</v>
      </c>
      <c r="C38">
        <v>0.31804275123141501</v>
      </c>
      <c r="D38">
        <v>0.48270921367814101</v>
      </c>
      <c r="E38">
        <v>0.41272352487916802</v>
      </c>
      <c r="H38">
        <v>35</v>
      </c>
      <c r="I38">
        <f t="shared" si="12"/>
        <v>0.69921564591664898</v>
      </c>
      <c r="J38">
        <f t="shared" si="13"/>
        <v>0.28222763519558819</v>
      </c>
      <c r="K38">
        <f t="shared" si="14"/>
        <v>0.56131802090920346</v>
      </c>
      <c r="L38">
        <f t="shared" si="15"/>
        <v>7.5341139856346051E-2</v>
      </c>
      <c r="O38">
        <v>35</v>
      </c>
      <c r="P38">
        <f t="shared" si="16"/>
        <v>-3.3020949852232921</v>
      </c>
      <c r="Q38">
        <f t="shared" si="17"/>
        <v>8.8801262269615009</v>
      </c>
      <c r="R38">
        <f t="shared" si="18"/>
        <v>-6.1406505286267343</v>
      </c>
      <c r="S38">
        <f t="shared" si="19"/>
        <v>1.2233108283090999</v>
      </c>
      <c r="V38">
        <v>35</v>
      </c>
      <c r="W38">
        <f t="shared" si="20"/>
        <v>-4.3020949852232917</v>
      </c>
      <c r="X38">
        <f t="shared" si="21"/>
        <v>7.8801262269615009</v>
      </c>
      <c r="Y38">
        <f t="shared" si="22"/>
        <v>-7.1406505286267334</v>
      </c>
      <c r="Z38">
        <f t="shared" si="23"/>
        <v>0.22331082830909996</v>
      </c>
    </row>
    <row r="39" spans="1:26" x14ac:dyDescent="0.3">
      <c r="A39">
        <v>36</v>
      </c>
      <c r="B39">
        <v>-4.3430627044370597E-2</v>
      </c>
      <c r="C39">
        <v>-0.20740042395651301</v>
      </c>
      <c r="D39">
        <v>0.27139775885309397</v>
      </c>
      <c r="E39">
        <v>0.236470032244225</v>
      </c>
      <c r="H39">
        <v>36</v>
      </c>
      <c r="I39">
        <f t="shared" si="12"/>
        <v>0.1190984775705424</v>
      </c>
      <c r="J39">
        <f t="shared" si="13"/>
        <v>-0.2432155399923398</v>
      </c>
      <c r="K39">
        <f t="shared" si="14"/>
        <v>0.35000656608415648</v>
      </c>
      <c r="L39">
        <f t="shared" si="15"/>
        <v>-0.10091235277859698</v>
      </c>
      <c r="O39">
        <v>36</v>
      </c>
      <c r="P39">
        <f t="shared" si="16"/>
        <v>0.26721753711295337</v>
      </c>
      <c r="Q39">
        <f t="shared" si="17"/>
        <v>-5.7908628230896957</v>
      </c>
      <c r="R39">
        <f t="shared" si="18"/>
        <v>-3.4525108370535147</v>
      </c>
      <c r="S39">
        <f t="shared" si="19"/>
        <v>0.70089620188152135</v>
      </c>
      <c r="V39">
        <v>36</v>
      </c>
      <c r="W39">
        <f t="shared" si="20"/>
        <v>-0.73278246288704663</v>
      </c>
      <c r="X39">
        <f t="shared" si="21"/>
        <v>-6.7908628230896948</v>
      </c>
      <c r="Y39">
        <f t="shared" si="22"/>
        <v>-4.4525108370535147</v>
      </c>
      <c r="Z39">
        <f t="shared" si="23"/>
        <v>-0.29910379811847865</v>
      </c>
    </row>
    <row r="40" spans="1:26" x14ac:dyDescent="0.3">
      <c r="A40">
        <v>37</v>
      </c>
      <c r="B40">
        <v>-0.73253709508227605</v>
      </c>
      <c r="C40">
        <v>0.229870214772013</v>
      </c>
      <c r="D40">
        <v>-0.14269012927413199</v>
      </c>
      <c r="E40">
        <v>-0.38922175939506198</v>
      </c>
      <c r="H40">
        <v>37</v>
      </c>
      <c r="I40">
        <f t="shared" si="12"/>
        <v>-0.57000799046736306</v>
      </c>
      <c r="J40">
        <f t="shared" si="13"/>
        <v>0.1940550987361862</v>
      </c>
      <c r="K40">
        <f t="shared" si="14"/>
        <v>-6.4081322043069489E-2</v>
      </c>
      <c r="L40">
        <f t="shared" si="15"/>
        <v>-0.7266041444178839</v>
      </c>
      <c r="O40">
        <v>37</v>
      </c>
      <c r="P40">
        <f t="shared" si="16"/>
        <v>4.5071133371337204</v>
      </c>
      <c r="Q40">
        <f t="shared" si="17"/>
        <v>6.4182457078197874</v>
      </c>
      <c r="R40">
        <f t="shared" si="18"/>
        <v>1.815192652074074</v>
      </c>
      <c r="S40">
        <f t="shared" si="19"/>
        <v>-1.153651692185214</v>
      </c>
      <c r="V40">
        <v>37</v>
      </c>
      <c r="W40">
        <f t="shared" si="20"/>
        <v>3.5071133371337204</v>
      </c>
      <c r="X40">
        <f t="shared" si="21"/>
        <v>5.4182457078197874</v>
      </c>
      <c r="Y40">
        <f t="shared" si="22"/>
        <v>0.81519265207407399</v>
      </c>
      <c r="Z40">
        <f t="shared" si="23"/>
        <v>-2.153651692185214</v>
      </c>
    </row>
    <row r="41" spans="1:26" x14ac:dyDescent="0.3">
      <c r="A41">
        <v>38</v>
      </c>
      <c r="B41">
        <v>6.8073809386026404E-2</v>
      </c>
      <c r="C41">
        <v>0.201817199597528</v>
      </c>
      <c r="D41">
        <v>-0.231653583909362</v>
      </c>
      <c r="E41">
        <v>0.18140746157423199</v>
      </c>
      <c r="H41">
        <v>38</v>
      </c>
      <c r="I41">
        <f t="shared" si="12"/>
        <v>0.23060291400093941</v>
      </c>
      <c r="J41">
        <f t="shared" si="13"/>
        <v>0.16600208356170121</v>
      </c>
      <c r="K41">
        <f t="shared" si="14"/>
        <v>-0.15304477667829949</v>
      </c>
      <c r="L41">
        <f t="shared" si="15"/>
        <v>-0.15597492344858999</v>
      </c>
      <c r="O41">
        <v>38</v>
      </c>
      <c r="P41">
        <f t="shared" si="16"/>
        <v>-0.41884073346319434</v>
      </c>
      <c r="Q41">
        <f t="shared" si="17"/>
        <v>5.6349726577918933</v>
      </c>
      <c r="R41">
        <f t="shared" si="18"/>
        <v>2.9469164088502211</v>
      </c>
      <c r="S41">
        <f t="shared" si="19"/>
        <v>0.53769096914161896</v>
      </c>
      <c r="V41">
        <v>38</v>
      </c>
      <c r="W41">
        <f t="shared" si="20"/>
        <v>-1.4188407334631945</v>
      </c>
      <c r="X41">
        <f t="shared" si="21"/>
        <v>4.6349726577918933</v>
      </c>
      <c r="Y41">
        <f t="shared" si="22"/>
        <v>1.9469164088502209</v>
      </c>
      <c r="Z41">
        <f t="shared" si="23"/>
        <v>-0.46230903085838099</v>
      </c>
    </row>
    <row r="42" spans="1:26" x14ac:dyDescent="0.3">
      <c r="A42">
        <v>39</v>
      </c>
      <c r="B42">
        <v>6.3608204142426697E-2</v>
      </c>
      <c r="C42">
        <v>4.0569041391334202E-4</v>
      </c>
      <c r="D42">
        <v>0.44327003025745898</v>
      </c>
      <c r="E42">
        <v>0.32467383952962398</v>
      </c>
      <c r="H42">
        <v>39</v>
      </c>
      <c r="I42">
        <f t="shared" si="12"/>
        <v>0.22613730875733967</v>
      </c>
      <c r="J42">
        <f t="shared" si="13"/>
        <v>-3.540942562191346E-2</v>
      </c>
      <c r="K42">
        <f t="shared" si="14"/>
        <v>0.52187883748852149</v>
      </c>
      <c r="L42">
        <f t="shared" si="15"/>
        <v>-1.2708545493197998E-2</v>
      </c>
      <c r="O42">
        <v>39</v>
      </c>
      <c r="P42">
        <f t="shared" si="16"/>
        <v>-0.39136500685914855</v>
      </c>
      <c r="Q42">
        <f t="shared" si="17"/>
        <v>1.1327351655304404E-2</v>
      </c>
      <c r="R42">
        <f t="shared" si="18"/>
        <v>-5.6389359649550759</v>
      </c>
      <c r="S42">
        <f t="shared" si="19"/>
        <v>0.96233192348694097</v>
      </c>
      <c r="V42">
        <v>39</v>
      </c>
      <c r="W42">
        <f t="shared" si="20"/>
        <v>-1.3913650068591485</v>
      </c>
      <c r="X42">
        <f t="shared" si="21"/>
        <v>-0.98867264834469559</v>
      </c>
      <c r="Y42">
        <f t="shared" si="22"/>
        <v>-6.6389359649550759</v>
      </c>
      <c r="Z42">
        <f t="shared" si="23"/>
        <v>-3.7668076513059028E-2</v>
      </c>
    </row>
    <row r="43" spans="1:26" x14ac:dyDescent="0.3">
      <c r="A43">
        <v>40</v>
      </c>
      <c r="B43">
        <v>0.55082871790449195</v>
      </c>
      <c r="C43">
        <v>0.32902355362345698</v>
      </c>
      <c r="D43">
        <v>3.2897691181318203E-2</v>
      </c>
      <c r="E43">
        <v>0.109228766153367</v>
      </c>
      <c r="H43">
        <v>40</v>
      </c>
      <c r="I43">
        <f t="shared" si="12"/>
        <v>0.71335782251940494</v>
      </c>
      <c r="J43">
        <f t="shared" si="13"/>
        <v>0.29320843758763016</v>
      </c>
      <c r="K43">
        <f t="shared" si="14"/>
        <v>0.11150649841238071</v>
      </c>
      <c r="L43">
        <f t="shared" si="15"/>
        <v>-0.22815361886945495</v>
      </c>
      <c r="O43">
        <v>40</v>
      </c>
      <c r="P43">
        <f t="shared" si="16"/>
        <v>-3.3891081797908966</v>
      </c>
      <c r="Q43">
        <f t="shared" si="17"/>
        <v>9.1867230946376406</v>
      </c>
      <c r="R43">
        <f t="shared" si="18"/>
        <v>-0.4184987960015577</v>
      </c>
      <c r="S43">
        <f t="shared" si="19"/>
        <v>0.3237536131175856</v>
      </c>
      <c r="V43">
        <v>40</v>
      </c>
      <c r="W43">
        <f t="shared" si="20"/>
        <v>-4.3891081797908962</v>
      </c>
      <c r="X43">
        <f t="shared" si="21"/>
        <v>8.1867230946376406</v>
      </c>
      <c r="Y43">
        <f t="shared" si="22"/>
        <v>-1.4184987960015578</v>
      </c>
      <c r="Z43">
        <f t="shared" si="23"/>
        <v>-0.67624638688241434</v>
      </c>
    </row>
    <row r="44" spans="1:26" x14ac:dyDescent="0.3">
      <c r="A44">
        <v>41</v>
      </c>
      <c r="B44">
        <v>0.32652875599615899</v>
      </c>
      <c r="C44">
        <v>0.27849893401609399</v>
      </c>
      <c r="D44">
        <v>0.16374699285862601</v>
      </c>
      <c r="E44">
        <v>0.20387966647226299</v>
      </c>
      <c r="H44">
        <v>41</v>
      </c>
      <c r="I44">
        <f t="shared" si="12"/>
        <v>0.48905786061107198</v>
      </c>
      <c r="J44">
        <f t="shared" si="13"/>
        <v>0.2426838179802672</v>
      </c>
      <c r="K44">
        <f t="shared" si="14"/>
        <v>0.24235580008968852</v>
      </c>
      <c r="L44">
        <f t="shared" si="15"/>
        <v>-0.13350271855055898</v>
      </c>
      <c r="O44">
        <v>41</v>
      </c>
      <c r="P44">
        <f t="shared" si="16"/>
        <v>-2.0090478980353534</v>
      </c>
      <c r="Q44">
        <f t="shared" si="17"/>
        <v>7.7760165215576631</v>
      </c>
      <c r="R44">
        <f t="shared" si="18"/>
        <v>-2.0830616647993216</v>
      </c>
      <c r="S44">
        <f t="shared" si="19"/>
        <v>0.60429849192770302</v>
      </c>
      <c r="V44">
        <v>41</v>
      </c>
      <c r="W44">
        <f t="shared" si="20"/>
        <v>-3.0090478980353534</v>
      </c>
      <c r="X44">
        <f t="shared" si="21"/>
        <v>6.7760165215576631</v>
      </c>
      <c r="Y44">
        <f t="shared" si="22"/>
        <v>-3.0830616647993216</v>
      </c>
      <c r="Z44">
        <f t="shared" si="23"/>
        <v>-0.39570150807229693</v>
      </c>
    </row>
    <row r="45" spans="1:26" x14ac:dyDescent="0.3">
      <c r="A45">
        <v>42</v>
      </c>
      <c r="B45">
        <v>-0.267713320461272</v>
      </c>
      <c r="C45">
        <v>-0.328751492680395</v>
      </c>
      <c r="D45">
        <v>7.0459991851754195E-2</v>
      </c>
      <c r="E45">
        <v>0.16722197087924201</v>
      </c>
      <c r="H45">
        <v>42</v>
      </c>
      <c r="I45">
        <f t="shared" si="12"/>
        <v>-0.10518421584635901</v>
      </c>
      <c r="J45">
        <f t="shared" si="13"/>
        <v>-0.36456660871622182</v>
      </c>
      <c r="K45">
        <f t="shared" si="14"/>
        <v>0.1490687990828167</v>
      </c>
      <c r="L45">
        <f t="shared" si="15"/>
        <v>-0.17016041414357996</v>
      </c>
      <c r="O45">
        <v>42</v>
      </c>
      <c r="P45">
        <f t="shared" si="16"/>
        <v>1.6471715702586092</v>
      </c>
      <c r="Q45">
        <f t="shared" si="17"/>
        <v>-9.1791268343661443</v>
      </c>
      <c r="R45">
        <f t="shared" si="18"/>
        <v>-0.89633711963907925</v>
      </c>
      <c r="S45">
        <f t="shared" si="19"/>
        <v>0.4956452331319266</v>
      </c>
      <c r="V45">
        <v>42</v>
      </c>
      <c r="W45">
        <f t="shared" si="20"/>
        <v>0.64717157025860916</v>
      </c>
      <c r="X45">
        <f t="shared" si="21"/>
        <v>-10.179126834366144</v>
      </c>
      <c r="Y45">
        <f t="shared" si="22"/>
        <v>-1.8963371196390792</v>
      </c>
      <c r="Z45">
        <f t="shared" si="23"/>
        <v>-0.50435476686807346</v>
      </c>
    </row>
    <row r="46" spans="1:26" x14ac:dyDescent="0.3">
      <c r="A46">
        <v>43</v>
      </c>
      <c r="B46">
        <v>1.3548302918379601E-3</v>
      </c>
      <c r="C46">
        <v>-0.19753422786672301</v>
      </c>
      <c r="D46">
        <v>-0.40584873622193901</v>
      </c>
      <c r="E46">
        <v>-0.35129419539098999</v>
      </c>
      <c r="H46">
        <v>43</v>
      </c>
      <c r="I46">
        <f t="shared" si="12"/>
        <v>0.16388393490675096</v>
      </c>
      <c r="J46">
        <f t="shared" si="13"/>
        <v>-0.2333493439025498</v>
      </c>
      <c r="K46">
        <f t="shared" si="14"/>
        <v>-0.32723992899087651</v>
      </c>
      <c r="L46">
        <f t="shared" si="15"/>
        <v>-0.68867658041381197</v>
      </c>
      <c r="O46">
        <v>43</v>
      </c>
      <c r="P46">
        <f t="shared" si="16"/>
        <v>-8.335924172153758E-3</v>
      </c>
      <c r="Q46">
        <f t="shared" si="17"/>
        <v>-5.5153870692230713</v>
      </c>
      <c r="R46">
        <f t="shared" si="18"/>
        <v>5.1628914178660459</v>
      </c>
      <c r="S46">
        <f t="shared" si="19"/>
        <v>-1.0412345486478998</v>
      </c>
      <c r="V46">
        <v>43</v>
      </c>
      <c r="W46">
        <f t="shared" si="20"/>
        <v>-1.0083359241721539</v>
      </c>
      <c r="X46">
        <f t="shared" si="21"/>
        <v>-6.5153870692230713</v>
      </c>
      <c r="Y46">
        <f t="shared" si="22"/>
        <v>4.1628914178660459</v>
      </c>
      <c r="Z46">
        <f t="shared" si="23"/>
        <v>-2.0412345486478998</v>
      </c>
    </row>
    <row r="47" spans="1:26" x14ac:dyDescent="0.3">
      <c r="A47">
        <v>44</v>
      </c>
      <c r="B47">
        <v>-0.23928439017866901</v>
      </c>
      <c r="C47">
        <v>-0.24268199126019799</v>
      </c>
      <c r="D47">
        <v>-7.2931605081483705E-2</v>
      </c>
      <c r="E47">
        <v>-0.21913304320009</v>
      </c>
      <c r="H47">
        <v>44</v>
      </c>
      <c r="I47">
        <f t="shared" si="12"/>
        <v>-7.6755285563756021E-2</v>
      </c>
      <c r="J47">
        <f t="shared" si="13"/>
        <v>-0.27849710729602478</v>
      </c>
      <c r="K47">
        <f t="shared" si="14"/>
        <v>5.6772021495788E-3</v>
      </c>
      <c r="L47">
        <f t="shared" si="15"/>
        <v>-0.556515428222912</v>
      </c>
      <c r="O47">
        <v>44</v>
      </c>
      <c r="P47">
        <f t="shared" si="16"/>
        <v>1.4722556353559908</v>
      </c>
      <c r="Q47">
        <f t="shared" si="17"/>
        <v>-6.7759655173931819</v>
      </c>
      <c r="R47">
        <f t="shared" si="18"/>
        <v>0.92777905746755263</v>
      </c>
      <c r="S47">
        <f t="shared" si="19"/>
        <v>-0.64950943774159076</v>
      </c>
      <c r="V47">
        <v>44</v>
      </c>
      <c r="W47">
        <f t="shared" si="20"/>
        <v>0.47225563535599074</v>
      </c>
      <c r="X47">
        <f t="shared" si="21"/>
        <v>-7.7759655173931819</v>
      </c>
      <c r="Y47">
        <f t="shared" si="22"/>
        <v>-7.2220942532447388E-2</v>
      </c>
      <c r="Z47">
        <f t="shared" si="23"/>
        <v>-1.6495094377415909</v>
      </c>
    </row>
    <row r="48" spans="1:26" x14ac:dyDescent="0.3">
      <c r="A48">
        <v>45</v>
      </c>
      <c r="B48">
        <v>-0.51371002125851695</v>
      </c>
      <c r="C48">
        <v>-0.18757579306168501</v>
      </c>
      <c r="D48">
        <v>-0.32690508065796497</v>
      </c>
      <c r="E48">
        <v>-0.339989084319822</v>
      </c>
      <c r="H48">
        <v>45</v>
      </c>
      <c r="I48">
        <f t="shared" si="12"/>
        <v>-0.35118091664360396</v>
      </c>
      <c r="J48">
        <f t="shared" si="13"/>
        <v>-0.2233909090975118</v>
      </c>
      <c r="K48">
        <f t="shared" si="14"/>
        <v>-0.24829627342690247</v>
      </c>
      <c r="L48">
        <f t="shared" si="15"/>
        <v>-0.67737146934264403</v>
      </c>
      <c r="O48">
        <v>45</v>
      </c>
      <c r="P48">
        <f t="shared" si="16"/>
        <v>3.1607263356041466</v>
      </c>
      <c r="Q48">
        <f t="shared" si="17"/>
        <v>-5.2373359023616741</v>
      </c>
      <c r="R48">
        <f t="shared" si="18"/>
        <v>4.1586317382613514</v>
      </c>
      <c r="S48">
        <f t="shared" si="19"/>
        <v>-1.0077262459829481</v>
      </c>
      <c r="V48">
        <v>45</v>
      </c>
      <c r="W48">
        <f t="shared" si="20"/>
        <v>2.1607263356041466</v>
      </c>
      <c r="X48">
        <f t="shared" si="21"/>
        <v>-6.2373359023616732</v>
      </c>
      <c r="Y48">
        <f t="shared" si="22"/>
        <v>3.1586317382613518</v>
      </c>
      <c r="Z48">
        <f t="shared" si="23"/>
        <v>-2.0077262459829481</v>
      </c>
    </row>
    <row r="49" spans="1:26" x14ac:dyDescent="0.3">
      <c r="A49">
        <v>46</v>
      </c>
      <c r="B49">
        <v>-0.232218191025446</v>
      </c>
      <c r="C49">
        <v>0.167547918196531</v>
      </c>
      <c r="D49">
        <v>1.1950522147108801E-2</v>
      </c>
      <c r="E49">
        <v>-0.247973348541246</v>
      </c>
      <c r="H49">
        <v>46</v>
      </c>
      <c r="I49">
        <f t="shared" si="12"/>
        <v>-6.9689086410533008E-2</v>
      </c>
      <c r="J49">
        <f t="shared" si="13"/>
        <v>0.13173280216070421</v>
      </c>
      <c r="K49">
        <f t="shared" si="14"/>
        <v>9.0559329378171308E-2</v>
      </c>
      <c r="L49">
        <f t="shared" si="15"/>
        <v>-0.585355733564068</v>
      </c>
      <c r="O49">
        <v>46</v>
      </c>
      <c r="P49">
        <f t="shared" si="16"/>
        <v>1.4287791197499689</v>
      </c>
      <c r="Q49">
        <f t="shared" si="17"/>
        <v>4.6781341718655449</v>
      </c>
      <c r="R49">
        <f t="shared" si="18"/>
        <v>-0.15202523187995295</v>
      </c>
      <c r="S49">
        <f t="shared" si="19"/>
        <v>-0.73499198401977039</v>
      </c>
      <c r="V49">
        <v>46</v>
      </c>
      <c r="W49">
        <f t="shared" si="20"/>
        <v>0.42877911974996896</v>
      </c>
      <c r="X49">
        <f t="shared" si="21"/>
        <v>3.6781341718655449</v>
      </c>
      <c r="Y49">
        <f t="shared" si="22"/>
        <v>-1.1520252318799531</v>
      </c>
      <c r="Z49">
        <f t="shared" si="23"/>
        <v>-1.7349919840197705</v>
      </c>
    </row>
    <row r="50" spans="1:26" x14ac:dyDescent="0.3">
      <c r="A50">
        <v>47</v>
      </c>
      <c r="B50">
        <v>-0.29602482502374999</v>
      </c>
      <c r="C50">
        <v>-0.20027361309247199</v>
      </c>
      <c r="D50">
        <v>0.15730827902892799</v>
      </c>
      <c r="E50">
        <v>-9.1408611015703606E-2</v>
      </c>
      <c r="H50">
        <v>47</v>
      </c>
      <c r="I50">
        <f t="shared" si="12"/>
        <v>-0.133495720408837</v>
      </c>
      <c r="J50">
        <f t="shared" si="13"/>
        <v>-0.23608872912829879</v>
      </c>
      <c r="K50">
        <f t="shared" si="14"/>
        <v>0.2359170862599905</v>
      </c>
      <c r="L50">
        <f t="shared" si="15"/>
        <v>-0.42879099603852555</v>
      </c>
      <c r="O50">
        <v>47</v>
      </c>
      <c r="P50">
        <f t="shared" si="16"/>
        <v>1.8213650147469527</v>
      </c>
      <c r="Q50">
        <f t="shared" si="17"/>
        <v>-5.5918739141353901</v>
      </c>
      <c r="R50">
        <f t="shared" si="18"/>
        <v>-2.0011533639804058</v>
      </c>
      <c r="S50">
        <f t="shared" si="19"/>
        <v>-0.27093474666592432</v>
      </c>
      <c r="V50">
        <v>47</v>
      </c>
      <c r="W50">
        <f t="shared" si="20"/>
        <v>0.82136501474695256</v>
      </c>
      <c r="X50">
        <f t="shared" si="21"/>
        <v>-6.5918739141353901</v>
      </c>
      <c r="Y50">
        <f t="shared" si="22"/>
        <v>-3.0011533639804058</v>
      </c>
      <c r="Z50">
        <f t="shared" si="23"/>
        <v>-1.2709347466659242</v>
      </c>
    </row>
    <row r="51" spans="1:26" x14ac:dyDescent="0.3">
      <c r="A51">
        <v>48</v>
      </c>
      <c r="B51">
        <v>-0.91032187212466398</v>
      </c>
      <c r="C51">
        <v>-0.64330047809120405</v>
      </c>
      <c r="D51">
        <v>-0.32959226788006002</v>
      </c>
      <c r="E51">
        <v>-0.13138015276106699</v>
      </c>
      <c r="H51">
        <v>48</v>
      </c>
      <c r="I51">
        <f t="shared" si="12"/>
        <v>-0.74779276750975099</v>
      </c>
      <c r="J51">
        <f t="shared" si="13"/>
        <v>-0.67911559412703082</v>
      </c>
      <c r="K51">
        <f t="shared" si="14"/>
        <v>-0.25098346064899751</v>
      </c>
      <c r="L51">
        <f t="shared" si="15"/>
        <v>-0.46876253778388899</v>
      </c>
      <c r="O51">
        <v>48</v>
      </c>
      <c r="P51">
        <f t="shared" si="16"/>
        <v>5.6009775866391909</v>
      </c>
      <c r="Q51">
        <f t="shared" si="17"/>
        <v>-17.961703026389575</v>
      </c>
      <c r="R51">
        <f t="shared" si="18"/>
        <v>4.1928160404629651</v>
      </c>
      <c r="S51">
        <f t="shared" si="19"/>
        <v>-0.38941023181213175</v>
      </c>
      <c r="V51">
        <v>48</v>
      </c>
      <c r="W51">
        <f t="shared" si="20"/>
        <v>4.6009775866391909</v>
      </c>
      <c r="X51">
        <f t="shared" si="21"/>
        <v>-18.961703026389575</v>
      </c>
      <c r="Y51">
        <f t="shared" si="22"/>
        <v>3.1928160404629655</v>
      </c>
      <c r="Z51">
        <f t="shared" si="23"/>
        <v>-1.3894102318121317</v>
      </c>
    </row>
    <row r="52" spans="1:26" x14ac:dyDescent="0.3">
      <c r="A52">
        <v>49</v>
      </c>
      <c r="B52">
        <v>-0.51212832310380096</v>
      </c>
      <c r="C52">
        <v>-0.74993609279801798</v>
      </c>
      <c r="D52">
        <v>-0.68625441101922702</v>
      </c>
      <c r="E52">
        <v>-0.87747605379254501</v>
      </c>
      <c r="H52">
        <v>49</v>
      </c>
      <c r="I52">
        <f t="shared" si="12"/>
        <v>-0.34959921848888798</v>
      </c>
      <c r="J52">
        <f t="shared" si="13"/>
        <v>-0.78575120883384475</v>
      </c>
      <c r="K52">
        <f t="shared" si="14"/>
        <v>-0.60764560378816457</v>
      </c>
      <c r="L52">
        <f t="shared" si="15"/>
        <v>-1.2148584388153669</v>
      </c>
      <c r="O52">
        <v>49</v>
      </c>
      <c r="P52">
        <f t="shared" si="16"/>
        <v>3.1509945515125311</v>
      </c>
      <c r="Q52">
        <f t="shared" si="17"/>
        <v>-20.939094321175372</v>
      </c>
      <c r="R52">
        <f t="shared" si="18"/>
        <v>8.7299939433256224</v>
      </c>
      <c r="S52">
        <f t="shared" si="19"/>
        <v>-2.6008354103406699</v>
      </c>
      <c r="V52">
        <v>49</v>
      </c>
      <c r="W52">
        <f t="shared" si="20"/>
        <v>2.1509945515125311</v>
      </c>
      <c r="X52">
        <f t="shared" si="21"/>
        <v>-21.939094321175372</v>
      </c>
      <c r="Y52">
        <f t="shared" si="22"/>
        <v>7.7299939433256224</v>
      </c>
      <c r="Z52">
        <f t="shared" si="23"/>
        <v>-3.6008354103406695</v>
      </c>
    </row>
    <row r="53" spans="1:26" x14ac:dyDescent="0.3">
      <c r="A53">
        <v>50</v>
      </c>
      <c r="B53">
        <v>-0.26086242851112301</v>
      </c>
      <c r="C53">
        <v>0.16112105123971501</v>
      </c>
      <c r="D53">
        <v>-0.59015694187513701</v>
      </c>
      <c r="E53">
        <v>-0.81768331753807899</v>
      </c>
      <c r="H53">
        <v>50</v>
      </c>
      <c r="I53">
        <f t="shared" si="12"/>
        <v>-9.8333323896210023E-2</v>
      </c>
      <c r="J53">
        <f t="shared" si="13"/>
        <v>0.12530593520388822</v>
      </c>
      <c r="K53">
        <f t="shared" si="14"/>
        <v>-0.51154813464407445</v>
      </c>
      <c r="L53">
        <f t="shared" si="15"/>
        <v>-1.155065702560901</v>
      </c>
      <c r="O53">
        <v>50</v>
      </c>
      <c r="P53">
        <f t="shared" si="16"/>
        <v>1.6050197847899015</v>
      </c>
      <c r="Q53">
        <f t="shared" si="17"/>
        <v>4.4986885168413639</v>
      </c>
      <c r="R53">
        <f t="shared" si="18"/>
        <v>7.5075168122120379</v>
      </c>
      <c r="S53">
        <f t="shared" si="19"/>
        <v>-2.4236099862853462</v>
      </c>
      <c r="V53">
        <v>50</v>
      </c>
      <c r="W53">
        <f t="shared" si="20"/>
        <v>0.60501978478990137</v>
      </c>
      <c r="X53">
        <f t="shared" si="21"/>
        <v>3.4986885168413639</v>
      </c>
      <c r="Y53">
        <f t="shared" si="22"/>
        <v>6.5075168122120379</v>
      </c>
      <c r="Z53">
        <f t="shared" si="23"/>
        <v>-3.4236099862853466</v>
      </c>
    </row>
    <row r="54" spans="1:26" x14ac:dyDescent="0.3">
      <c r="A54">
        <v>51</v>
      </c>
      <c r="B54">
        <v>0.29021419187311698</v>
      </c>
      <c r="C54">
        <v>-0.30861348867538502</v>
      </c>
      <c r="D54">
        <v>-0.345286859879471</v>
      </c>
      <c r="E54">
        <v>-0.24932167371365499</v>
      </c>
      <c r="H54">
        <v>51</v>
      </c>
      <c r="I54">
        <f t="shared" si="12"/>
        <v>0.45274329648802997</v>
      </c>
      <c r="J54">
        <f t="shared" si="13"/>
        <v>-0.34442860471121184</v>
      </c>
      <c r="K54">
        <f t="shared" si="14"/>
        <v>-0.26667805264840849</v>
      </c>
      <c r="L54">
        <f t="shared" si="15"/>
        <v>-0.58670405873647691</v>
      </c>
      <c r="O54">
        <v>51</v>
      </c>
      <c r="P54">
        <f t="shared" si="16"/>
        <v>-1.7856136755366592</v>
      </c>
      <c r="Q54">
        <f t="shared" si="17"/>
        <v>-8.61685016926012</v>
      </c>
      <c r="R54">
        <f t="shared" si="18"/>
        <v>4.392470411928981</v>
      </c>
      <c r="S54">
        <f t="shared" si="19"/>
        <v>-0.73898841427891915</v>
      </c>
      <c r="V54">
        <v>51</v>
      </c>
      <c r="W54">
        <f t="shared" si="20"/>
        <v>-2.7856136755366592</v>
      </c>
      <c r="X54">
        <f t="shared" si="21"/>
        <v>-9.61685016926012</v>
      </c>
      <c r="Y54">
        <f t="shared" si="22"/>
        <v>3.392470411928981</v>
      </c>
      <c r="Z54">
        <f t="shared" si="23"/>
        <v>-1.7389884142789191</v>
      </c>
    </row>
    <row r="55" spans="1:26" x14ac:dyDescent="0.3">
      <c r="A55">
        <v>52</v>
      </c>
      <c r="B55">
        <v>0.242273981461708</v>
      </c>
      <c r="C55">
        <v>-2.1922225762507502E-2</v>
      </c>
      <c r="D55">
        <v>-0.78437600097307403</v>
      </c>
      <c r="E55">
        <v>-0.41582452237374301</v>
      </c>
      <c r="H55">
        <v>52</v>
      </c>
      <c r="I55">
        <f t="shared" si="12"/>
        <v>0.40480308607662097</v>
      </c>
      <c r="J55">
        <f t="shared" si="13"/>
        <v>-5.7737341798334299E-2</v>
      </c>
      <c r="K55">
        <f t="shared" si="14"/>
        <v>-0.70576719374201158</v>
      </c>
      <c r="L55">
        <f t="shared" si="15"/>
        <v>-0.75320690739656504</v>
      </c>
      <c r="O55">
        <v>52</v>
      </c>
      <c r="P55">
        <f t="shared" si="16"/>
        <v>-1.4906498256773018</v>
      </c>
      <c r="Q55">
        <f t="shared" si="17"/>
        <v>-0.61209422693418403</v>
      </c>
      <c r="R55">
        <f t="shared" si="18"/>
        <v>9.9782203623505108</v>
      </c>
      <c r="S55">
        <f t="shared" si="19"/>
        <v>-1.2325021721143352</v>
      </c>
      <c r="V55">
        <v>52</v>
      </c>
      <c r="W55">
        <f t="shared" si="20"/>
        <v>-2.4906498256773015</v>
      </c>
      <c r="X55">
        <f t="shared" si="21"/>
        <v>-1.6120942269341838</v>
      </c>
      <c r="Y55">
        <f t="shared" si="22"/>
        <v>8.9782203623505126</v>
      </c>
      <c r="Z55">
        <f t="shared" si="23"/>
        <v>-2.2325021721143354</v>
      </c>
    </row>
    <row r="56" spans="1:26" x14ac:dyDescent="0.3">
      <c r="A56">
        <v>53</v>
      </c>
      <c r="B56">
        <v>-2.8314292093088601E-2</v>
      </c>
      <c r="C56">
        <v>0.151225886742377</v>
      </c>
      <c r="D56">
        <v>-0.200047997911143</v>
      </c>
      <c r="E56">
        <v>0.24957847566514499</v>
      </c>
      <c r="H56">
        <v>53</v>
      </c>
      <c r="I56">
        <f t="shared" si="12"/>
        <v>0.13421481252182438</v>
      </c>
      <c r="J56">
        <f t="shared" si="13"/>
        <v>0.1154107707065502</v>
      </c>
      <c r="K56">
        <f t="shared" si="14"/>
        <v>-0.12143919068008049</v>
      </c>
      <c r="L56">
        <f t="shared" si="15"/>
        <v>-8.7803909357676985E-2</v>
      </c>
      <c r="O56">
        <v>53</v>
      </c>
      <c r="P56">
        <f t="shared" si="16"/>
        <v>0.17421059545104145</v>
      </c>
      <c r="Q56">
        <f t="shared" si="17"/>
        <v>4.2224039310971877</v>
      </c>
      <c r="R56">
        <f t="shared" si="18"/>
        <v>2.54485476828471</v>
      </c>
      <c r="S56">
        <f t="shared" si="19"/>
        <v>0.7397495742057264</v>
      </c>
      <c r="V56">
        <v>53</v>
      </c>
      <c r="W56">
        <f t="shared" si="20"/>
        <v>-0.82578940454895844</v>
      </c>
      <c r="X56">
        <f t="shared" si="21"/>
        <v>3.2224039310971877</v>
      </c>
      <c r="Y56">
        <f t="shared" si="22"/>
        <v>1.5448547682847098</v>
      </c>
      <c r="Z56">
        <f t="shared" si="23"/>
        <v>-0.26025042579427365</v>
      </c>
    </row>
    <row r="57" spans="1:26" x14ac:dyDescent="0.3">
      <c r="A57">
        <v>54</v>
      </c>
      <c r="B57">
        <v>-0.83229261459874004</v>
      </c>
      <c r="C57">
        <v>-0.74568169523952998</v>
      </c>
      <c r="D57">
        <v>-0.115609228363241</v>
      </c>
      <c r="E57">
        <v>-0.37869598486438</v>
      </c>
      <c r="H57">
        <v>54</v>
      </c>
      <c r="I57">
        <f t="shared" si="12"/>
        <v>-0.66976350998382705</v>
      </c>
      <c r="J57">
        <f t="shared" si="13"/>
        <v>-0.78149681127535675</v>
      </c>
      <c r="K57">
        <f t="shared" si="14"/>
        <v>-3.7000421132178496E-2</v>
      </c>
      <c r="L57">
        <f t="shared" si="15"/>
        <v>-0.71607836988720197</v>
      </c>
      <c r="O57">
        <v>54</v>
      </c>
      <c r="P57">
        <f t="shared" si="16"/>
        <v>5.1208835277270852</v>
      </c>
      <c r="Q57">
        <f t="shared" si="17"/>
        <v>-20.820306556974575</v>
      </c>
      <c r="R57">
        <f t="shared" si="18"/>
        <v>1.4706905299226785</v>
      </c>
      <c r="S57">
        <f t="shared" si="19"/>
        <v>-1.1224533398172623</v>
      </c>
      <c r="V57">
        <v>54</v>
      </c>
      <c r="W57">
        <f t="shared" si="20"/>
        <v>4.1208835277270852</v>
      </c>
      <c r="X57">
        <f t="shared" si="21"/>
        <v>-21.820306556974575</v>
      </c>
      <c r="Y57">
        <f t="shared" si="22"/>
        <v>0.47069052992267857</v>
      </c>
      <c r="Z57">
        <f t="shared" si="23"/>
        <v>-2.122453339817262</v>
      </c>
    </row>
    <row r="58" spans="1:26" x14ac:dyDescent="0.3">
      <c r="A58">
        <v>55</v>
      </c>
      <c r="B58">
        <v>-0.65704306876038399</v>
      </c>
      <c r="C58">
        <v>-0.84716277241770899</v>
      </c>
      <c r="D58">
        <v>-0.70906737705100997</v>
      </c>
      <c r="E58">
        <v>-0.57404831114173305</v>
      </c>
      <c r="H58">
        <v>55</v>
      </c>
      <c r="I58">
        <f t="shared" si="12"/>
        <v>-0.494513964145471</v>
      </c>
      <c r="J58">
        <f t="shared" si="13"/>
        <v>-0.88297788845353575</v>
      </c>
      <c r="K58">
        <f t="shared" si="14"/>
        <v>-0.63045856981994741</v>
      </c>
      <c r="L58">
        <f t="shared" si="15"/>
        <v>-0.91143069616455508</v>
      </c>
      <c r="O58">
        <v>55</v>
      </c>
      <c r="P58">
        <f t="shared" si="16"/>
        <v>4.0426179072181787</v>
      </c>
      <c r="Q58">
        <f t="shared" si="17"/>
        <v>-23.653777125006933</v>
      </c>
      <c r="R58">
        <f t="shared" si="18"/>
        <v>9.0202027231729822</v>
      </c>
      <c r="S58">
        <f t="shared" si="19"/>
        <v>-1.7014768305194772</v>
      </c>
      <c r="V58">
        <v>55</v>
      </c>
      <c r="W58">
        <f t="shared" si="20"/>
        <v>3.0426179072181787</v>
      </c>
      <c r="X58">
        <f t="shared" si="21"/>
        <v>-24.653777125006933</v>
      </c>
      <c r="Y58">
        <f t="shared" si="22"/>
        <v>8.0202027231729804</v>
      </c>
      <c r="Z58">
        <f t="shared" si="23"/>
        <v>-2.7014768305194772</v>
      </c>
    </row>
    <row r="59" spans="1:26" x14ac:dyDescent="0.3">
      <c r="A59">
        <v>56</v>
      </c>
      <c r="B59">
        <v>-0.37658922962984998</v>
      </c>
      <c r="C59">
        <v>0.26628127347292502</v>
      </c>
      <c r="D59">
        <v>-0.72786561530627203</v>
      </c>
      <c r="E59">
        <v>-0.85956724975661203</v>
      </c>
      <c r="H59">
        <v>56</v>
      </c>
      <c r="I59">
        <f t="shared" si="12"/>
        <v>-0.21406012501493699</v>
      </c>
      <c r="J59">
        <f t="shared" si="13"/>
        <v>0.23046615743709822</v>
      </c>
      <c r="K59">
        <f t="shared" si="14"/>
        <v>-0.64925680807520947</v>
      </c>
      <c r="L59">
        <f t="shared" si="15"/>
        <v>-1.1969496347794339</v>
      </c>
      <c r="O59">
        <v>56</v>
      </c>
      <c r="P59">
        <f t="shared" si="16"/>
        <v>2.3170571850630606</v>
      </c>
      <c r="Q59">
        <f t="shared" si="17"/>
        <v>7.434885125223575</v>
      </c>
      <c r="R59">
        <f t="shared" si="18"/>
        <v>9.259339264197024</v>
      </c>
      <c r="S59">
        <f t="shared" si="19"/>
        <v>-2.5477537889195587</v>
      </c>
      <c r="V59">
        <v>56</v>
      </c>
      <c r="W59">
        <f t="shared" si="20"/>
        <v>1.3170571850630606</v>
      </c>
      <c r="X59">
        <f t="shared" si="21"/>
        <v>6.434885125223575</v>
      </c>
      <c r="Y59">
        <f t="shared" si="22"/>
        <v>8.259339264197024</v>
      </c>
      <c r="Z59">
        <f t="shared" si="23"/>
        <v>-3.5477537889195583</v>
      </c>
    </row>
    <row r="60" spans="1:26" x14ac:dyDescent="0.3">
      <c r="A60">
        <v>57</v>
      </c>
      <c r="B60">
        <v>-0.32733753996791198</v>
      </c>
      <c r="C60">
        <v>-1.0262865902635401</v>
      </c>
      <c r="D60">
        <v>-0.44442402074989101</v>
      </c>
      <c r="E60">
        <v>-8.8034618729759304E-2</v>
      </c>
      <c r="H60">
        <v>57</v>
      </c>
      <c r="I60">
        <f t="shared" si="12"/>
        <v>-0.16480843535299899</v>
      </c>
      <c r="J60">
        <f t="shared" si="13"/>
        <v>-1.062101706299367</v>
      </c>
      <c r="K60">
        <f t="shared" si="14"/>
        <v>-0.36581521351882851</v>
      </c>
      <c r="L60">
        <f t="shared" si="15"/>
        <v>-0.42541700375258129</v>
      </c>
      <c r="O60">
        <v>57</v>
      </c>
      <c r="P60">
        <f t="shared" si="16"/>
        <v>2.0140241388979931</v>
      </c>
      <c r="Q60">
        <f t="shared" si="17"/>
        <v>-28.65512397717541</v>
      </c>
      <c r="R60">
        <f t="shared" si="18"/>
        <v>5.6536161329041965</v>
      </c>
      <c r="S60">
        <f t="shared" si="19"/>
        <v>-0.26093424742315541</v>
      </c>
      <c r="V60">
        <v>57</v>
      </c>
      <c r="W60">
        <f t="shared" si="20"/>
        <v>1.0140241388979931</v>
      </c>
      <c r="X60">
        <f t="shared" si="21"/>
        <v>-29.65512397717541</v>
      </c>
      <c r="Y60">
        <f t="shared" si="22"/>
        <v>4.6536161329041965</v>
      </c>
      <c r="Z60">
        <f t="shared" si="23"/>
        <v>-1.2609342474231555</v>
      </c>
    </row>
    <row r="61" spans="1:26" x14ac:dyDescent="0.3">
      <c r="A61">
        <v>58</v>
      </c>
      <c r="B61">
        <v>-0.59015041441395</v>
      </c>
      <c r="C61">
        <v>-0.61584747020792296</v>
      </c>
      <c r="D61">
        <v>-0.45708161474627901</v>
      </c>
      <c r="E61">
        <v>-0.56916612998270999</v>
      </c>
      <c r="H61">
        <v>58</v>
      </c>
      <c r="I61">
        <f t="shared" si="12"/>
        <v>-0.42762130979903701</v>
      </c>
      <c r="J61">
        <f t="shared" si="13"/>
        <v>-0.65166258624374973</v>
      </c>
      <c r="K61">
        <f t="shared" si="14"/>
        <v>-0.3784728075152165</v>
      </c>
      <c r="L61">
        <f t="shared" si="15"/>
        <v>-0.90654851500553191</v>
      </c>
      <c r="O61">
        <v>58</v>
      </c>
      <c r="P61">
        <f t="shared" si="16"/>
        <v>3.6310445185323457</v>
      </c>
      <c r="Q61">
        <f t="shared" si="17"/>
        <v>-17.195182882888737</v>
      </c>
      <c r="R61">
        <f t="shared" si="18"/>
        <v>5.8146361819577619</v>
      </c>
      <c r="S61">
        <f t="shared" si="19"/>
        <v>-1.68700606566703</v>
      </c>
      <c r="V61">
        <v>58</v>
      </c>
      <c r="W61">
        <f t="shared" si="20"/>
        <v>2.6310445185323457</v>
      </c>
      <c r="X61">
        <f t="shared" si="21"/>
        <v>-18.195182882888737</v>
      </c>
      <c r="Y61">
        <f t="shared" si="22"/>
        <v>4.8146361819577619</v>
      </c>
      <c r="Z61">
        <f t="shared" si="23"/>
        <v>-2.6870060656670298</v>
      </c>
    </row>
    <row r="62" spans="1:26" x14ac:dyDescent="0.3">
      <c r="A62">
        <v>59</v>
      </c>
      <c r="B62">
        <v>-0.68791687761051401</v>
      </c>
      <c r="C62">
        <v>7.5673761620607904E-2</v>
      </c>
      <c r="D62">
        <v>-9.28493349881339E-2</v>
      </c>
      <c r="E62">
        <v>-0.81655201569326397</v>
      </c>
      <c r="H62">
        <v>59</v>
      </c>
      <c r="I62">
        <f t="shared" si="12"/>
        <v>-0.52538777299560102</v>
      </c>
      <c r="J62">
        <f t="shared" si="13"/>
        <v>3.9858645584781104E-2</v>
      </c>
      <c r="K62">
        <f t="shared" si="14"/>
        <v>-1.4240527757071395E-2</v>
      </c>
      <c r="L62">
        <f t="shared" si="15"/>
        <v>-1.1539344007160859</v>
      </c>
      <c r="O62">
        <v>59</v>
      </c>
      <c r="P62">
        <f t="shared" si="16"/>
        <v>4.2325765544603486</v>
      </c>
      <c r="Q62">
        <f t="shared" si="17"/>
        <v>2.1129000823258384</v>
      </c>
      <c r="R62">
        <f t="shared" si="18"/>
        <v>1.1811568990636485</v>
      </c>
      <c r="S62">
        <f t="shared" si="19"/>
        <v>-2.4202568122755697</v>
      </c>
      <c r="V62">
        <v>59</v>
      </c>
      <c r="W62">
        <f t="shared" si="20"/>
        <v>3.2325765544603491</v>
      </c>
      <c r="X62">
        <f t="shared" si="21"/>
        <v>1.1129000823258384</v>
      </c>
      <c r="Y62">
        <f t="shared" si="22"/>
        <v>0.18115689906364851</v>
      </c>
      <c r="Z62">
        <f t="shared" si="23"/>
        <v>-3.4202568122755692</v>
      </c>
    </row>
    <row r="63" spans="1:26" x14ac:dyDescent="0.3">
      <c r="A63">
        <v>60</v>
      </c>
      <c r="B63">
        <v>-0.23052740450026199</v>
      </c>
      <c r="C63">
        <v>-1.1261532517634101</v>
      </c>
      <c r="D63">
        <v>-0.57325704814635103</v>
      </c>
      <c r="E63">
        <v>-0.32703080354478598</v>
      </c>
      <c r="H63">
        <v>60</v>
      </c>
      <c r="I63">
        <f t="shared" si="12"/>
        <v>-6.7998299885349001E-2</v>
      </c>
      <c r="J63">
        <f t="shared" si="13"/>
        <v>-1.161968367799237</v>
      </c>
      <c r="K63">
        <f t="shared" si="14"/>
        <v>-0.49464824091528853</v>
      </c>
      <c r="L63">
        <f t="shared" si="15"/>
        <v>-0.66441318856760789</v>
      </c>
      <c r="O63">
        <v>60</v>
      </c>
      <c r="P63">
        <f t="shared" si="16"/>
        <v>1.4183761428235282</v>
      </c>
      <c r="Q63">
        <f t="shared" si="17"/>
        <v>-31.443518168051988</v>
      </c>
      <c r="R63">
        <f t="shared" si="18"/>
        <v>7.2925295312180589</v>
      </c>
      <c r="S63">
        <f t="shared" si="19"/>
        <v>-0.96931795512283259</v>
      </c>
      <c r="V63">
        <v>60</v>
      </c>
      <c r="W63">
        <f t="shared" si="20"/>
        <v>0.41837614282352825</v>
      </c>
      <c r="X63">
        <f t="shared" si="21"/>
        <v>-32.443518168051988</v>
      </c>
      <c r="Y63">
        <f t="shared" si="22"/>
        <v>6.2925295312180589</v>
      </c>
      <c r="Z63">
        <f t="shared" si="23"/>
        <v>-1.9693179551228324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2024-04-10T13:50:57Z</dcterms:created>
  <dcterms:modified xsi:type="dcterms:W3CDTF">2024-05-25T15:20:09Z</dcterms:modified>
</cp:coreProperties>
</file>